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ROSEMENERJI\Desktop\"/>
    </mc:Choice>
  </mc:AlternateContent>
  <xr:revisionPtr revIDLastSave="0" documentId="8_{A2C26A36-13F8-4ADC-A7F6-016C022EF9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 Fiyat Listesi" sheetId="1" r:id="rId1"/>
  </sheets>
  <definedNames>
    <definedName name="_xlnm._FilterDatabase" localSheetId="0" hidden="1">'IA Fiyat Listesi'!$A$3:$O$1742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<sst xmlns="http://schemas.openxmlformats.org/spreadsheetml/2006/main" count="6969" uniqueCount="2922">
  <si>
    <t>Endüstriyel Otomasyon Fiyat Listesi</t>
  </si>
  <si>
    <t>22.03.2024 tarihinden itibaren geçerlidir</t>
  </si>
  <si>
    <t>Sıra</t>
  </si>
  <si>
    <t>Aktivite</t>
  </si>
  <si>
    <t>Referans</t>
  </si>
  <si>
    <t>Açıklama</t>
  </si>
  <si>
    <t xml:space="preserve">Mart 2024 Liste Fiyatı 
</t>
  </si>
  <si>
    <t>Birim</t>
  </si>
  <si>
    <t>IDSIG</t>
  </si>
  <si>
    <t>XB4FA3311</t>
  </si>
  <si>
    <t>İşaretli Yaylı Buton Yeşil 1 NA</t>
  </si>
  <si>
    <t>TL</t>
  </si>
  <si>
    <t>XB4FA4322</t>
  </si>
  <si>
    <t>İşaretli Yaylı Buton Kırmızı 1 NK</t>
  </si>
  <si>
    <t>XB4FA3341</t>
  </si>
  <si>
    <t>İşaretli Yaylı Buton Beyaz 1 NA</t>
  </si>
  <si>
    <t>XB4FA3351</t>
  </si>
  <si>
    <t>İşaretli Yaylı Buton Siyah 1 NA</t>
  </si>
  <si>
    <t>XB4FA11</t>
  </si>
  <si>
    <t>Yaylı buton Beyaz 1 NA</t>
  </si>
  <si>
    <t>XB4FA21</t>
  </si>
  <si>
    <t>Yaylı buton Siyah 1 NA</t>
  </si>
  <si>
    <t>XB4FA31</t>
  </si>
  <si>
    <t>Yaylı buton Yeşil 1 NA</t>
  </si>
  <si>
    <t>XB4FA51</t>
  </si>
  <si>
    <t>Yaylı buton Sarı 1 NA</t>
  </si>
  <si>
    <t>XB4FA61</t>
  </si>
  <si>
    <t>Yaylı buton Mavi 1 NA</t>
  </si>
  <si>
    <t>XB4FA42</t>
  </si>
  <si>
    <t>Yaylı buton Kırmızı 1 NK</t>
  </si>
  <si>
    <t>XB4FW31B5</t>
  </si>
  <si>
    <t>Işıklı, yaylı butonlar LED 24 VAC /DC Beyaz 1 NA+1 NK</t>
  </si>
  <si>
    <t>XB4FW33B5</t>
  </si>
  <si>
    <t>Işıklı, yaylı butonlar LED 24 VAC /DC Yeşil 1 NA+1 NK</t>
  </si>
  <si>
    <t>XB4FW34B5</t>
  </si>
  <si>
    <t xml:space="preserve">Işıklı, yaylı butonlar LED 24 VAC /DC Kırmızı 1 NA+1 NK </t>
  </si>
  <si>
    <t>XB4FW35B5</t>
  </si>
  <si>
    <t>Işıklı, yaylı butonlar LED 24 VAC /DC Sarı 1 NA+1 NK</t>
  </si>
  <si>
    <t>XB4FW36B5</t>
  </si>
  <si>
    <t>Işıklı, yaylı butonlar LED 24 VAC /DC Mavi 1 NA+1 NK</t>
  </si>
  <si>
    <t>XB4FW31M5</t>
  </si>
  <si>
    <t>Işıklı, yaylı butonlar LED 230 VAC Beyaz 1 NA+1 NK</t>
  </si>
  <si>
    <t>XB4FW33M5</t>
  </si>
  <si>
    <t>Işıklı, yaylı butonlar LED 230 VAC Yeşil 1 NA+1 NK</t>
  </si>
  <si>
    <t>XB4FW34M5</t>
  </si>
  <si>
    <t>Işıklı, yaylı butonlar LED 230 VAC Kırmızı 1 NA+1 NK</t>
  </si>
  <si>
    <t>XB4FW35M5</t>
  </si>
  <si>
    <t>Işıklı, yaylı butonlar LED 230 VAC Sarı 1 NA+1 NK</t>
  </si>
  <si>
    <t>XB4FW36M5</t>
  </si>
  <si>
    <t>Işıklı, yaylı butonlar LED 230 VAC Mavi 1 NA+1 NK</t>
  </si>
  <si>
    <t>XB4FD21</t>
  </si>
  <si>
    <t>Siyah mandal buton  1 NA</t>
  </si>
  <si>
    <t>XB4FD33</t>
  </si>
  <si>
    <t>Siyah mandal buton  1 NA+1 NA</t>
  </si>
  <si>
    <t>XB4FD53</t>
  </si>
  <si>
    <t>XB4FJ21</t>
  </si>
  <si>
    <t>Siyah, uzun mandallı buton  1 NA</t>
  </si>
  <si>
    <t>XB4FJ33</t>
  </si>
  <si>
    <t>Siyah, uzun mandallı buton  1 NA+1 NA</t>
  </si>
  <si>
    <t>XB4FJ53</t>
  </si>
  <si>
    <t>XB4FG21</t>
  </si>
  <si>
    <t>Kilitli buton  1 NA</t>
  </si>
  <si>
    <t>XB4FG03</t>
  </si>
  <si>
    <t>Kilitli buton  1 NA+1 NA</t>
  </si>
  <si>
    <t>XB4FG33</t>
  </si>
  <si>
    <t>XB4FK123B5</t>
  </si>
  <si>
    <t>Işıklı, mandal buton LED 24 VAC /DC  Yeşil 1 NA+1 NK</t>
  </si>
  <si>
    <t>XB4FK124B5</t>
  </si>
  <si>
    <t>Işıklı, mandal buton LED 24 VAC /DC  Kırmızı 1 NA+1 NK</t>
  </si>
  <si>
    <t>XB4FK125B5</t>
  </si>
  <si>
    <t>Işıklı, mandal buton LED 24 VAC /DC  Sarı 1 NA+1 NK</t>
  </si>
  <si>
    <t>XB4FK123M5</t>
  </si>
  <si>
    <t>Işıklı, mandal buton LED 230 VAC  Yeşil 1 NA+1 NK</t>
  </si>
  <si>
    <t>XB4FK124M5</t>
  </si>
  <si>
    <t>Işıklı, mandal buton LED 230 VAC  Kırmızı 1 NA+1 NK</t>
  </si>
  <si>
    <t>XB4FK125M5</t>
  </si>
  <si>
    <t>Işıklı, mandal buton LED 230 VAC  Sarı 1 NA+1 NK</t>
  </si>
  <si>
    <t>XB4FK133B5</t>
  </si>
  <si>
    <t>Işıklı, mandal buton LED 24 VAC /DC  Yeşil  1 NA+1 NK</t>
  </si>
  <si>
    <t>XB4FK134B5</t>
  </si>
  <si>
    <t>Işıklı, mandal buton LED 24 VAC /DC  Kırmızı 1NA+1NK</t>
  </si>
  <si>
    <t>XB4FK135B5</t>
  </si>
  <si>
    <t>Işıklı, mandal buton LED 24 VAC /DC  Turuncu 1NA+1NK</t>
  </si>
  <si>
    <t>XB4FK133M5</t>
  </si>
  <si>
    <t>Işıklı, mandal buton LED 230 VAC  Yeşil 1NA+1NK</t>
  </si>
  <si>
    <t>XB4FK134M5</t>
  </si>
  <si>
    <t>Işıklı, mandal buton LED 230 VAC  Kırmızı 1NA+1NK</t>
  </si>
  <si>
    <t>XB4FK135M5</t>
  </si>
  <si>
    <t>Işıklı, mandal buton LED 230 VAC  Turuncu 1NA+1NK</t>
  </si>
  <si>
    <t>XB4FVB1</t>
  </si>
  <si>
    <t xml:space="preserve">Sinyal lambaları LED”li 24 V AC/DC Beyaz </t>
  </si>
  <si>
    <t>XB4FVB3</t>
  </si>
  <si>
    <t xml:space="preserve">Sinyal lambaları LED”li 24 V AC/DC Yeşil </t>
  </si>
  <si>
    <t>XB4FVB4</t>
  </si>
  <si>
    <t xml:space="preserve">Sinyal lambaları LED”li 24 V AC/DC Kırmızı </t>
  </si>
  <si>
    <t>XB4FVB5</t>
  </si>
  <si>
    <t xml:space="preserve">Sinyal lambaları LED”li 24 V AC/DC Sarı </t>
  </si>
  <si>
    <t>XB4FVB6</t>
  </si>
  <si>
    <t xml:space="preserve">Sinyal lambaları LED”li 24 V AC/DC Mavi </t>
  </si>
  <si>
    <t>XB4FVM1</t>
  </si>
  <si>
    <t xml:space="preserve">Sinyal lambaları LED”li 230 V AC Beyaz </t>
  </si>
  <si>
    <t>XB4FVM3</t>
  </si>
  <si>
    <t xml:space="preserve">Sinyal lambaları LED”li 230 V AC Yeşil </t>
  </si>
  <si>
    <t>XB4FVM4</t>
  </si>
  <si>
    <t xml:space="preserve">Sinyal lambaları LED”li 230 V AC Kırmızı </t>
  </si>
  <si>
    <t>XB4FVM5</t>
  </si>
  <si>
    <t xml:space="preserve">Sinyal lambaları LED”li 230 V AC Sarı </t>
  </si>
  <si>
    <t>XB4FVM6</t>
  </si>
  <si>
    <t xml:space="preserve">Sinyal lambaları LED”li 230 V AC Mavi </t>
  </si>
  <si>
    <t>ZB4FA333</t>
  </si>
  <si>
    <t xml:space="preserve">Yeşil üzerine beyaz "START" yazılı kafa Yeşil </t>
  </si>
  <si>
    <t>ZB4FA434</t>
  </si>
  <si>
    <t xml:space="preserve">Kırmızı üzerine beyaz "STOP" yazılı kafa Kırmızı </t>
  </si>
  <si>
    <t>XB4BA21</t>
  </si>
  <si>
    <t>PUSHBUTTON</t>
  </si>
  <si>
    <t>XB4BA31</t>
  </si>
  <si>
    <t>XB4BA51</t>
  </si>
  <si>
    <t>XB4BA61</t>
  </si>
  <si>
    <t>XB4BA42</t>
  </si>
  <si>
    <t>XB4BC21</t>
  </si>
  <si>
    <t>XB4BS8442</t>
  </si>
  <si>
    <t>EMERGENCY STOP</t>
  </si>
  <si>
    <t>XB4BS9442</t>
  </si>
  <si>
    <t>XB4BS8445</t>
  </si>
  <si>
    <t>XB4BS9445</t>
  </si>
  <si>
    <t>XB4BP21</t>
  </si>
  <si>
    <t>XB4BP31</t>
  </si>
  <si>
    <t>XB4BP51</t>
  </si>
  <si>
    <t>XB4BP42</t>
  </si>
  <si>
    <t>XB4BL73415</t>
  </si>
  <si>
    <t>DOUBLE PUSHBUTTON</t>
  </si>
  <si>
    <t>XB4BW73731B5</t>
  </si>
  <si>
    <t>ILLUMINATED PUSHBUTTON</t>
  </si>
  <si>
    <t>XB4BW73731M5</t>
  </si>
  <si>
    <t>XB4BA731327</t>
  </si>
  <si>
    <t>TRIPLE PUSHBUTTON</t>
  </si>
  <si>
    <t>XB4BA711237</t>
  </si>
  <si>
    <t>XB4BW3165</t>
  </si>
  <si>
    <t>XB4BW3365</t>
  </si>
  <si>
    <t>XB4BW3465</t>
  </si>
  <si>
    <t>XB4BW3565</t>
  </si>
  <si>
    <t>XB4BW31B5</t>
  </si>
  <si>
    <t>XB4BW33B5</t>
  </si>
  <si>
    <t>XB4BW34B5</t>
  </si>
  <si>
    <t>XB4BW35B5</t>
  </si>
  <si>
    <t>XB4BW36B5</t>
  </si>
  <si>
    <t>XB4BW31M5</t>
  </si>
  <si>
    <t>IMMUMINATED PUSHBOTTON</t>
  </si>
  <si>
    <t>XB4BW33M5</t>
  </si>
  <si>
    <t>XB4BW34M5</t>
  </si>
  <si>
    <t>XB4BW35M5</t>
  </si>
  <si>
    <t>XB4BW36M5</t>
  </si>
  <si>
    <t>JOYSTICK CPNTACT BLOCK</t>
  </si>
  <si>
    <t>XB4BD21</t>
  </si>
  <si>
    <t>SELECTOR SWITCH</t>
  </si>
  <si>
    <t>XB4BD33</t>
  </si>
  <si>
    <t>XB4BD53</t>
  </si>
  <si>
    <t>XB4BJ21</t>
  </si>
  <si>
    <t>XB4BJ33</t>
  </si>
  <si>
    <t>XB4BJ53</t>
  </si>
  <si>
    <t>XB4BG21</t>
  </si>
  <si>
    <t>KEY SELECTOR SWITCH</t>
  </si>
  <si>
    <t>XB4BG03</t>
  </si>
  <si>
    <t>XB4BG33</t>
  </si>
  <si>
    <t>XB4BA3311</t>
  </si>
  <si>
    <t>XB4BA4322</t>
  </si>
  <si>
    <t>XB4BA3341</t>
  </si>
  <si>
    <t>XB4BA3351</t>
  </si>
  <si>
    <t>XB4BK123B5</t>
  </si>
  <si>
    <t>SELECTOR PUSHBOTTON HEAD</t>
  </si>
  <si>
    <t>XB4BK124B5</t>
  </si>
  <si>
    <t>SELECTOR PUSHBUTTON HEAD</t>
  </si>
  <si>
    <t>XB4BK125B5</t>
  </si>
  <si>
    <t>XB4BK123M5</t>
  </si>
  <si>
    <t>XB4BK124M5</t>
  </si>
  <si>
    <t>XB4BK125M5</t>
  </si>
  <si>
    <t>XB4BK133B5</t>
  </si>
  <si>
    <t>ILLUMINATED SELECTOR SWITCH 3 STAY PUT</t>
  </si>
  <si>
    <t>XB4BK134B5</t>
  </si>
  <si>
    <t>XB4BK135B5</t>
  </si>
  <si>
    <t>XB4BK133M5</t>
  </si>
  <si>
    <t>XB4BK134M5</t>
  </si>
  <si>
    <t>XB4BK135M5</t>
  </si>
  <si>
    <t>XB4BV61</t>
  </si>
  <si>
    <t>DIRECT SUPPLY PILOT LIGHT</t>
  </si>
  <si>
    <t>XB4BV63</t>
  </si>
  <si>
    <t>XB4BV64</t>
  </si>
  <si>
    <t>XB4BV65</t>
  </si>
  <si>
    <t>XB4BVB1</t>
  </si>
  <si>
    <t>24 V LED PILOT LIGHT BODY</t>
  </si>
  <si>
    <t>XB4BVB3</t>
  </si>
  <si>
    <t>XB4BVB4</t>
  </si>
  <si>
    <t>XB4BVB5</t>
  </si>
  <si>
    <t>XB4BVB6</t>
  </si>
  <si>
    <t>25 V LED PILOT LIGHT BODY</t>
  </si>
  <si>
    <t>XB4BVM1</t>
  </si>
  <si>
    <t>PILOT LIGHT</t>
  </si>
  <si>
    <t>XB4BVM3</t>
  </si>
  <si>
    <t>XB4BVM4</t>
  </si>
  <si>
    <t>XB4BVM5</t>
  </si>
  <si>
    <t>XB4BVM6</t>
  </si>
  <si>
    <t>ZB4BW643</t>
  </si>
  <si>
    <t>ILLUMINATED MUSHROOM HEAD PUSH-PULL</t>
  </si>
  <si>
    <t>ZB4BA333</t>
  </si>
  <si>
    <t>PUSHBUTTON OPERATOR HEAD</t>
  </si>
  <si>
    <t>ZB4BA434</t>
  </si>
  <si>
    <t>ZB4BV01</t>
  </si>
  <si>
    <t>PILOT LIGHT HEAD</t>
  </si>
  <si>
    <t>ZB4BV03</t>
  </si>
  <si>
    <t>ZB4BV04</t>
  </si>
  <si>
    <t>ZB4BV05</t>
  </si>
  <si>
    <t>ZB4BV06</t>
  </si>
  <si>
    <t>ZB4BV07</t>
  </si>
  <si>
    <t>ZB4BA1</t>
  </si>
  <si>
    <t>ZB4BA2</t>
  </si>
  <si>
    <t>ZB4BA3</t>
  </si>
  <si>
    <t>ZB4BA4</t>
  </si>
  <si>
    <t>ZB4BA5</t>
  </si>
  <si>
    <t>ZB4BA6</t>
  </si>
  <si>
    <t>ZB4BA8</t>
  </si>
  <si>
    <t>ZB4BH01</t>
  </si>
  <si>
    <t>ZB4BH02</t>
  </si>
  <si>
    <t>ZB4BH03</t>
  </si>
  <si>
    <t>ZB4BH04</t>
  </si>
  <si>
    <t>ZB4BH05</t>
  </si>
  <si>
    <t>ZB4BH06</t>
  </si>
  <si>
    <t>ZB4BH013</t>
  </si>
  <si>
    <t>ILLUMINATED PUSH / PUSH H</t>
  </si>
  <si>
    <t>ZB4BH033</t>
  </si>
  <si>
    <t>ZB4BH043</t>
  </si>
  <si>
    <t>ZB4BH053</t>
  </si>
  <si>
    <t>ZB4BH063</t>
  </si>
  <si>
    <t>ZB4BS844</t>
  </si>
  <si>
    <t>EMERGENCY STOP OP. HEAD</t>
  </si>
  <si>
    <t>ZB4BK1213</t>
  </si>
  <si>
    <t>SELECTOR ILL. PUSHBOTTON</t>
  </si>
  <si>
    <t>ZB4BK1233</t>
  </si>
  <si>
    <t>ZB4BK1243</t>
  </si>
  <si>
    <t>ZB4BK1253</t>
  </si>
  <si>
    <t>ZB4BK1263</t>
  </si>
  <si>
    <t>ZB4BK1313</t>
  </si>
  <si>
    <t>ZB4BK1333</t>
  </si>
  <si>
    <t>ZB4BK1343</t>
  </si>
  <si>
    <t>ZB4BK1353</t>
  </si>
  <si>
    <t>ZB4BK1363</t>
  </si>
  <si>
    <t>ZB4BC3</t>
  </si>
  <si>
    <t>MUSHROOMM PUSH BUT HEAD</t>
  </si>
  <si>
    <t>ZB4BC4</t>
  </si>
  <si>
    <t>ZB4BD4</t>
  </si>
  <si>
    <t>SELECTOR OPERATING HEAD</t>
  </si>
  <si>
    <t>ZB4BJ4</t>
  </si>
  <si>
    <t>ZB4BV6</t>
  </si>
  <si>
    <t>ZB4BZ101</t>
  </si>
  <si>
    <t>SCREW TERMINAL  CONTACT B</t>
  </si>
  <si>
    <t>ZB4BZ102</t>
  </si>
  <si>
    <t>ZB4BW0M13</t>
  </si>
  <si>
    <t>230 V LED ILLUMI. P.B BOD</t>
  </si>
  <si>
    <t>ZB4BW0B13</t>
  </si>
  <si>
    <t>24 V LED ILLUMI. P.B BOD</t>
  </si>
  <si>
    <t>XB5FA11</t>
  </si>
  <si>
    <t>XB5FA21</t>
  </si>
  <si>
    <t>XB5FA31</t>
  </si>
  <si>
    <t>XB5FA51</t>
  </si>
  <si>
    <t>XB5FA61</t>
  </si>
  <si>
    <t>Yaylı buton Kırmızı 1 NA</t>
  </si>
  <si>
    <t>XB5FA42</t>
  </si>
  <si>
    <t>Yaylı buton Beyaz 1 NK</t>
  </si>
  <si>
    <t>XB5FW31B5</t>
  </si>
  <si>
    <t>XB5FW33B5</t>
  </si>
  <si>
    <t>Işıklı, yaylı butonlar LED 24 VAC /DC Kırmızı 1 NA+1 NK</t>
  </si>
  <si>
    <t>XB5FW34B5</t>
  </si>
  <si>
    <t>XB5FW35B5</t>
  </si>
  <si>
    <t>XB5FW36B5</t>
  </si>
  <si>
    <t>XB5FW31M5</t>
  </si>
  <si>
    <t>XB5FW33M5</t>
  </si>
  <si>
    <t>XB5FW34M5</t>
  </si>
  <si>
    <t>XB5FW35M5</t>
  </si>
  <si>
    <t>XB5FW36M5</t>
  </si>
  <si>
    <t>Işıklı, yaylı butonlar LED 230 VAC  1 NA+1 NK</t>
  </si>
  <si>
    <t>XB5FD21</t>
  </si>
  <si>
    <t>XB5FD33</t>
  </si>
  <si>
    <t>Siyah mandal buton  1 NA+1NA</t>
  </si>
  <si>
    <t>XB5FD53</t>
  </si>
  <si>
    <t>XB5FJ21</t>
  </si>
  <si>
    <t>XB5FJ33</t>
  </si>
  <si>
    <t>XB5FJ53</t>
  </si>
  <si>
    <t>XB5FG21</t>
  </si>
  <si>
    <t>XB5FG33</t>
  </si>
  <si>
    <t>Kilitli buton Beyaz 1 NA+1 NA</t>
  </si>
  <si>
    <t>XB5FVB1</t>
  </si>
  <si>
    <t>XB5FVB3</t>
  </si>
  <si>
    <t>XB5FVB4</t>
  </si>
  <si>
    <t>XB5FVB5</t>
  </si>
  <si>
    <t>XB5FVB6</t>
  </si>
  <si>
    <t>XB5FVM1</t>
  </si>
  <si>
    <t>XB5FVM3</t>
  </si>
  <si>
    <t>XB5FVM4</t>
  </si>
  <si>
    <t>XB5FVM5</t>
  </si>
  <si>
    <t>XB5FVM6</t>
  </si>
  <si>
    <t>XB5FA3311</t>
  </si>
  <si>
    <t>İşaretli Yaylı Buton Kırmızı 1 NA</t>
  </si>
  <si>
    <t>XB5FA4322</t>
  </si>
  <si>
    <t>İşaretli Yaylı Buton Beyaz 1 NK</t>
  </si>
  <si>
    <t>XB5FA3341</t>
  </si>
  <si>
    <t>XB5FA3351</t>
  </si>
  <si>
    <t>İşaretli Yaylı Buton  Yeşil 1 NA</t>
  </si>
  <si>
    <t>XB5FK123B5</t>
  </si>
  <si>
    <t>Işıklı, mandal buton LED 24 VAC /DC    Kırmızı 1NA+1NK</t>
  </si>
  <si>
    <t>XB5FK124B5</t>
  </si>
  <si>
    <t>Işıklı, mandal buton LED 24 VAC /DC    Sarı 1NA+1NK</t>
  </si>
  <si>
    <t>XB5FK125B5</t>
  </si>
  <si>
    <t>Işıklı, mandal buton LED 24 VAC /DC    Yeşil 1NA+1NK</t>
  </si>
  <si>
    <t>XB5FK123M5</t>
  </si>
  <si>
    <t>Işıklı, mandal buton LED 230 VAC   Kırmızı 1NA+1NK</t>
  </si>
  <si>
    <t>XB5FK124M5</t>
  </si>
  <si>
    <t>Işıklı, mandal buton LED 230 VAC   Sarı 1NA+1NK</t>
  </si>
  <si>
    <t>XB5FK125M5</t>
  </si>
  <si>
    <t>Işıklı, mandal buton LED 230 VAC   Yeşil 1NA+1NK</t>
  </si>
  <si>
    <t>XB5FK133B5</t>
  </si>
  <si>
    <t>XB5FK134B5</t>
  </si>
  <si>
    <t>Işıklı, mandal buton LED 24 VAC /DC    Turuncu 1NA+1NK</t>
  </si>
  <si>
    <t>XB5FK135B5</t>
  </si>
  <si>
    <t>XB5FK133M5</t>
  </si>
  <si>
    <t>XB5FK134M5</t>
  </si>
  <si>
    <t>Işıklı, mandal buton LED 230 VAC   Turuncu 1NA+1NK</t>
  </si>
  <si>
    <t>XB5FK135M5</t>
  </si>
  <si>
    <t>ZB5FA333</t>
  </si>
  <si>
    <t xml:space="preserve">Yeşil üzerine beyaz "START" yazılı kafa Kırmızı </t>
  </si>
  <si>
    <t>ZB5FA434</t>
  </si>
  <si>
    <t xml:space="preserve">Kırmızı üzerine beyaz "STOP" yazılı kafa  </t>
  </si>
  <si>
    <t>ZBZF33</t>
  </si>
  <si>
    <t xml:space="preserve">Etiket tutucu  </t>
  </si>
  <si>
    <t>ZBYF2101</t>
  </si>
  <si>
    <t xml:space="preserve">Yazı tutucu 30 x 40 mm işaretsiz  </t>
  </si>
  <si>
    <t>XB5AA21</t>
  </si>
  <si>
    <t>XB5AA31</t>
  </si>
  <si>
    <t>XB5AA51</t>
  </si>
  <si>
    <t>XB5AA61</t>
  </si>
  <si>
    <t>XB5AA42</t>
  </si>
  <si>
    <t>XB5AC21</t>
  </si>
  <si>
    <t>XB5AS8442</t>
  </si>
  <si>
    <t>XB5AS9442</t>
  </si>
  <si>
    <t>XB5AS8445</t>
  </si>
  <si>
    <t>XB5AS9445</t>
  </si>
  <si>
    <t>XB5AS84W3B5</t>
  </si>
  <si>
    <t xml:space="preserve">Işıklı Acil Stop Butonu tetiklemeli, çevir, çek 24V AC/DC </t>
  </si>
  <si>
    <t>XB5AS84W3B41</t>
  </si>
  <si>
    <t>XB5AL73415</t>
  </si>
  <si>
    <t>XB5AW73731B5</t>
  </si>
  <si>
    <t>XB5AW73731M5</t>
  </si>
  <si>
    <t>XB5AA731327</t>
  </si>
  <si>
    <t>XB5AA711237</t>
  </si>
  <si>
    <t>XB5AW3165</t>
  </si>
  <si>
    <t>XB5AW3365</t>
  </si>
  <si>
    <t>XB5AW3465</t>
  </si>
  <si>
    <t>XB5AW3565</t>
  </si>
  <si>
    <t>XB5AW31B5</t>
  </si>
  <si>
    <t>XB5AW33B5</t>
  </si>
  <si>
    <t>XB5AW34B5</t>
  </si>
  <si>
    <t>XB5AW35B5</t>
  </si>
  <si>
    <t>XB5AW36B5</t>
  </si>
  <si>
    <t>XB5AW31M5</t>
  </si>
  <si>
    <t>220V ILLUMINATED PUSHBUTTON</t>
  </si>
  <si>
    <t>XB5AW33M5</t>
  </si>
  <si>
    <t>XB5AW34M5</t>
  </si>
  <si>
    <t>XB5AW35M5</t>
  </si>
  <si>
    <t>XB5AW36M5</t>
  </si>
  <si>
    <t>XB5AD21</t>
  </si>
  <si>
    <t>XB5AD33</t>
  </si>
  <si>
    <t>XB5AD53</t>
  </si>
  <si>
    <t>XB5AJ21</t>
  </si>
  <si>
    <t>XB5AJ33</t>
  </si>
  <si>
    <t>XB5AJ53</t>
  </si>
  <si>
    <t>XB5AG21</t>
  </si>
  <si>
    <t>XB5AG33</t>
  </si>
  <si>
    <t>XB5AV61</t>
  </si>
  <si>
    <t>XB5AV63</t>
  </si>
  <si>
    <t>XB5AV64</t>
  </si>
  <si>
    <t>XB5AV65</t>
  </si>
  <si>
    <t>XB5AVB1</t>
  </si>
  <si>
    <t>24 V LED PILOT LIGHT</t>
  </si>
  <si>
    <t>XB5AVB3</t>
  </si>
  <si>
    <t>XB5AVB4</t>
  </si>
  <si>
    <t>XB5AVB5</t>
  </si>
  <si>
    <t>XB5AVB6</t>
  </si>
  <si>
    <t>XB5AVM1</t>
  </si>
  <si>
    <t>220 V LED PILOT LIGHT</t>
  </si>
  <si>
    <t>XB5AVM3</t>
  </si>
  <si>
    <t>XB5AVM4</t>
  </si>
  <si>
    <t>XB5AVM5</t>
  </si>
  <si>
    <t>XB5AVM6</t>
  </si>
  <si>
    <t>XB5AA3311</t>
  </si>
  <si>
    <t>XB5AA4322</t>
  </si>
  <si>
    <t>XB5AA3341</t>
  </si>
  <si>
    <t>XB5AA3351</t>
  </si>
  <si>
    <t>XB5AK123B5</t>
  </si>
  <si>
    <t>XB5AK124B5</t>
  </si>
  <si>
    <t>XB5AK125B5</t>
  </si>
  <si>
    <t>XB5AK123M5</t>
  </si>
  <si>
    <t>XB5AK124M5</t>
  </si>
  <si>
    <t>XB5AK125M5</t>
  </si>
  <si>
    <t>XB5AK133B5</t>
  </si>
  <si>
    <t>XB5AK134B5</t>
  </si>
  <si>
    <t>XB5AK135B5</t>
  </si>
  <si>
    <t>XB5AK133M5</t>
  </si>
  <si>
    <t>XB5AK134M5</t>
  </si>
  <si>
    <t>XB5AK135M5</t>
  </si>
  <si>
    <t>XB5KSB</t>
  </si>
  <si>
    <t>DIA 22 80 DB BUZZER Black</t>
  </si>
  <si>
    <t>XB5KSM</t>
  </si>
  <si>
    <t>XB5KS2B4</t>
  </si>
  <si>
    <t>90 db ışıklı buzzer 24V AC/DC Kırmızı</t>
  </si>
  <si>
    <t>XB5KS2M4</t>
  </si>
  <si>
    <t>90 db ışıklı buzzer 230V AC/DC Kırmızı</t>
  </si>
  <si>
    <t>XB5KS2B8</t>
  </si>
  <si>
    <t>90 db ışıklı buzzer 24V AC/DC Sarı</t>
  </si>
  <si>
    <t>XB5KS2M8</t>
  </si>
  <si>
    <t>90 db ışıklı buzzer 230V AC/DC Sarı</t>
  </si>
  <si>
    <t>ZB5AT8643M</t>
  </si>
  <si>
    <t>EMERGENCY STOP WITH STATUS INDICATION</t>
  </si>
  <si>
    <t>ZB5AW0B15</t>
  </si>
  <si>
    <t>ZB5AW0M15</t>
  </si>
  <si>
    <t>ZB5AA333</t>
  </si>
  <si>
    <t>ZB5AA434</t>
  </si>
  <si>
    <t>ZB5AV01</t>
  </si>
  <si>
    <t>ZB5AV03</t>
  </si>
  <si>
    <t>ZB5AV04</t>
  </si>
  <si>
    <t>ZB5AV05</t>
  </si>
  <si>
    <t>ZB5AV06</t>
  </si>
  <si>
    <t>ZB5AV07</t>
  </si>
  <si>
    <t>ZB5AA1</t>
  </si>
  <si>
    <t>ZB5AA2</t>
  </si>
  <si>
    <t>ZB5AA3</t>
  </si>
  <si>
    <t>ZB5AA4</t>
  </si>
  <si>
    <t>ZB5AA5</t>
  </si>
  <si>
    <t>ZB5AA6</t>
  </si>
  <si>
    <t>ZB5AA8</t>
  </si>
  <si>
    <t>ZB5AD4</t>
  </si>
  <si>
    <t>ZB5AV6</t>
  </si>
  <si>
    <t>ZB5AZ101</t>
  </si>
  <si>
    <t>ZB5AZ102</t>
  </si>
  <si>
    <t>ZBE101</t>
  </si>
  <si>
    <t>NO SCREW TERMINAL CONTACT</t>
  </si>
  <si>
    <t>ZBE102</t>
  </si>
  <si>
    <t>NC SCREW TERMINAL CONTACT</t>
  </si>
  <si>
    <t>ZBZ33</t>
  </si>
  <si>
    <t>LEGEND CARRIER</t>
  </si>
  <si>
    <t>ZBZ35</t>
  </si>
  <si>
    <t>ZBY5100</t>
  </si>
  <si>
    <t>LEGEND PLATES SHEET</t>
  </si>
  <si>
    <t>ZBY1101</t>
  </si>
  <si>
    <t>ZBY9121</t>
  </si>
  <si>
    <t>E. STOP LEGEND PLATE</t>
  </si>
  <si>
    <t>ZBY9320</t>
  </si>
  <si>
    <t>ZBY8101</t>
  </si>
  <si>
    <t>ZBY8330</t>
  </si>
  <si>
    <t>ZBY9W2B330</t>
  </si>
  <si>
    <t>Ø 60 mm acil durdurma kırmızı sabit ışıklı çember 24V AC/DC</t>
  </si>
  <si>
    <t>ZBY9W3B330</t>
  </si>
  <si>
    <t>Ø 60 mm acil durdurma kırmızı beyaz sabit ışıklı çember 24V AC/DC</t>
  </si>
  <si>
    <t>ZB5AZ905</t>
  </si>
  <si>
    <t>KEY FOR FIXING NUT</t>
  </si>
  <si>
    <t>ZBRRC</t>
  </si>
  <si>
    <t xml:space="preserve">4 PNP   Çıkışlı  (200 mA)  Monostable Programlanabilir Alıcı    </t>
  </si>
  <si>
    <t>ZBRRA</t>
  </si>
  <si>
    <t xml:space="preserve">2 Röle çıkışlı (3A)  Monostable , Bistable veya Start-Stop olarak Programlanabilir Alıcı  </t>
  </si>
  <si>
    <t>ZBRT1</t>
  </si>
  <si>
    <t>Transmitter wireless batteryless</t>
  </si>
  <si>
    <t>ZBRT2</t>
  </si>
  <si>
    <t>ZBRV1</t>
  </si>
  <si>
    <t>Kablosuz verici, sinyal lambalı</t>
  </si>
  <si>
    <t>ZBRN1</t>
  </si>
  <si>
    <t>Erişim noktası</t>
  </si>
  <si>
    <t>ZBRN2</t>
  </si>
  <si>
    <t>ZBRCETH</t>
  </si>
  <si>
    <t>Ethernet haberleşme modülü</t>
  </si>
  <si>
    <t>ZB4BA0</t>
  </si>
  <si>
    <t>ZB4R push button head spring return with</t>
  </si>
  <si>
    <t>ZB5AA0</t>
  </si>
  <si>
    <t>ZB5R push button head spring return with</t>
  </si>
  <si>
    <t>ZB4RTA1</t>
  </si>
  <si>
    <t>Beyaz</t>
  </si>
  <si>
    <t>ZB4RTA2</t>
  </si>
  <si>
    <t>Siyah</t>
  </si>
  <si>
    <t>ZB4RTA3</t>
  </si>
  <si>
    <t>Yeşil</t>
  </si>
  <si>
    <t>ZB4RTA4</t>
  </si>
  <si>
    <t>Kırmızı</t>
  </si>
  <si>
    <t>ZB4RTA5</t>
  </si>
  <si>
    <t>Sarı</t>
  </si>
  <si>
    <t>ZB5RTA1</t>
  </si>
  <si>
    <t>ZB5RTA2</t>
  </si>
  <si>
    <t>ZB5RTA3</t>
  </si>
  <si>
    <t>ZB5RTA4</t>
  </si>
  <si>
    <t>ZB5RTA5</t>
  </si>
  <si>
    <t>ZB5RTA6</t>
  </si>
  <si>
    <t>Mavi</t>
  </si>
  <si>
    <t>ZB5RTA331</t>
  </si>
  <si>
    <t xml:space="preserve">Yeşil taban üzerine  Beyaz   I    işareti </t>
  </si>
  <si>
    <t>ZB5RTA432</t>
  </si>
  <si>
    <t xml:space="preserve">Kırmızı taban üzerine   Beyaz  O işareti </t>
  </si>
  <si>
    <t>ZBRP1</t>
  </si>
  <si>
    <t>İPLİ ŞALTER</t>
  </si>
  <si>
    <t>ZBRA1</t>
  </si>
  <si>
    <t>Kuvvetlendirici  Anten, 5m Kablo</t>
  </si>
  <si>
    <t>ZBRZ1</t>
  </si>
  <si>
    <t>Devreye alma modülü</t>
  </si>
  <si>
    <t>ZBRM21</t>
  </si>
  <si>
    <t>Mobile box 1 wireless button</t>
  </si>
  <si>
    <t>ZBRM22</t>
  </si>
  <si>
    <t>Mobile box 2 wireless button</t>
  </si>
  <si>
    <t>ZBRACS</t>
  </si>
  <si>
    <t>Mobile box support</t>
  </si>
  <si>
    <t>ZB4BZ009</t>
  </si>
  <si>
    <t>XB4B Fixing base</t>
  </si>
  <si>
    <t>ZB5AZ009</t>
  </si>
  <si>
    <t>XB5B Fixing base</t>
  </si>
  <si>
    <t>XB6DA11B</t>
  </si>
  <si>
    <t>RECT.PUSH BUT.WHITE NO</t>
  </si>
  <si>
    <t>XB6DA31B</t>
  </si>
  <si>
    <t>RECT.PUSH BUT.GREEN NO</t>
  </si>
  <si>
    <t>XB6DA22B</t>
  </si>
  <si>
    <t>RECT.PUSH BUT.BLACK NC</t>
  </si>
  <si>
    <t>XB6DW1B1B</t>
  </si>
  <si>
    <t>RECT.ILL.PUSH-B-WHITE NO</t>
  </si>
  <si>
    <t>XB6DW3B1B</t>
  </si>
  <si>
    <t>RECT.PUSH-B-GREEN NO</t>
  </si>
  <si>
    <t>XB6DW4B2B</t>
  </si>
  <si>
    <t>RECT.ILL.PUSH-BUT.RED NC</t>
  </si>
  <si>
    <t>XB6CW1B1B</t>
  </si>
  <si>
    <t>SQUARE ILL.PUSH-B-WH.NO</t>
  </si>
  <si>
    <t>XB6CW3B1B</t>
  </si>
  <si>
    <t>SQUARE ILL.PUSH-BUT.GR.NO</t>
  </si>
  <si>
    <t>XB6CW4B2B</t>
  </si>
  <si>
    <t>SQUARE ILL.PUSH-BU.RED NC</t>
  </si>
  <si>
    <t>XB6AW1B1B</t>
  </si>
  <si>
    <t>ROUND ILL.PUSH-B.WH. NO</t>
  </si>
  <si>
    <t>XB6AW3B1B</t>
  </si>
  <si>
    <t>ROUND ILL.PUSH-BUT.GR.NO</t>
  </si>
  <si>
    <t>XB6AW4B2B</t>
  </si>
  <si>
    <t>ROUND ILL.PUSH-BUT.RED NC</t>
  </si>
  <si>
    <t>XB6DF1B5B</t>
  </si>
  <si>
    <t>RE.ILL.P.TO.P.BUT.WH.NONC</t>
  </si>
  <si>
    <t>XB6DF3B1B</t>
  </si>
  <si>
    <t>RECT.ILL.P.TO P.BUT.GR.NO</t>
  </si>
  <si>
    <t>XB6DF4B2B</t>
  </si>
  <si>
    <t>RECT.ILL.P.TO P.BUT RE.NC</t>
  </si>
  <si>
    <t>XB6CF1B5B</t>
  </si>
  <si>
    <t>S.ILL.P.BUT.WH.NO/NC</t>
  </si>
  <si>
    <t>XB6CF3B1B</t>
  </si>
  <si>
    <t>SQUAR ILL.P.TO.P.BU.GR.NO</t>
  </si>
  <si>
    <t>XB6AF1B5B</t>
  </si>
  <si>
    <t>R.ILL.P.BUT.WH.NO/NC</t>
  </si>
  <si>
    <t>XB6AF3B1B</t>
  </si>
  <si>
    <t>ROUND ILL.P.TO.P.BU.GR.NO</t>
  </si>
  <si>
    <t>XB6DD221B</t>
  </si>
  <si>
    <t>RECT.SELECT.SW.2POS.NO</t>
  </si>
  <si>
    <t>XB6DD235B</t>
  </si>
  <si>
    <t>RECT.SELECT.SW.3P.NO/NC</t>
  </si>
  <si>
    <t>XB6DGC5B</t>
  </si>
  <si>
    <t>RE.KEY SEL.SW.2P.NO/NC</t>
  </si>
  <si>
    <t>XB6DV1BB</t>
  </si>
  <si>
    <t>RECT.PILOT LIGHT WHITE 6-</t>
  </si>
  <si>
    <t>XB6DV3BB</t>
  </si>
  <si>
    <t>RECT.PILOT LIGHT GREEN6-2</t>
  </si>
  <si>
    <t>XB6DV4BB</t>
  </si>
  <si>
    <t>RECT.PILOT LIGHT RED 6-24</t>
  </si>
  <si>
    <t>XB6DV5BB</t>
  </si>
  <si>
    <t>RECT.PILOT LIGHT YELLOW 6</t>
  </si>
  <si>
    <t>XB6CV1BB</t>
  </si>
  <si>
    <t>SQUARE PIL.LIGHT WHITE 6-</t>
  </si>
  <si>
    <t>XB6CV3BB</t>
  </si>
  <si>
    <t>SQUARE PIL.LIGHT GREEN 6-</t>
  </si>
  <si>
    <t>XB6CV4BB</t>
  </si>
  <si>
    <t>SQUARE PIL.LIGHT RED 6-24</t>
  </si>
  <si>
    <t>XB6CV5BB</t>
  </si>
  <si>
    <t>SQUARE PIL.LIGHT YELLOW 6</t>
  </si>
  <si>
    <t>XB6AV1BB</t>
  </si>
  <si>
    <t>ROUND PILOT LIGHT WHITE 6</t>
  </si>
  <si>
    <t>XB6AV3BB</t>
  </si>
  <si>
    <t>ROUND PIL.LIGHT GREEN 6-2</t>
  </si>
  <si>
    <t>XB6AV4BB</t>
  </si>
  <si>
    <t>ROUND PIL.LIGHT RED 6-24</t>
  </si>
  <si>
    <t>XB6AV5BB</t>
  </si>
  <si>
    <t>ROUND PIL.LIGHT YELLOW 6-</t>
  </si>
  <si>
    <t>XB6AS8349B</t>
  </si>
  <si>
    <t>E.STOP,TRIGGER ACTION</t>
  </si>
  <si>
    <t>XB6AS9349B</t>
  </si>
  <si>
    <t>ZB6Y7001</t>
  </si>
  <si>
    <t>ROUND BLANK LEGEND</t>
  </si>
  <si>
    <t>ZB6Y7330</t>
  </si>
  <si>
    <t>EMERGENCY STOP LEGEND</t>
  </si>
  <si>
    <t>ZB6E1B</t>
  </si>
  <si>
    <t>CONTACT NO FAST-ON</t>
  </si>
  <si>
    <t>ZB6E2B</t>
  </si>
  <si>
    <t>CONTACT NC FAST-ON</t>
  </si>
  <si>
    <t>XB7NA11</t>
  </si>
  <si>
    <t>Beyaz 1NA</t>
  </si>
  <si>
    <t>XB7NA21</t>
  </si>
  <si>
    <t>Siyah 1NA</t>
  </si>
  <si>
    <t>XB7NA31</t>
  </si>
  <si>
    <t>Yeşil 1NA</t>
  </si>
  <si>
    <t>XB7NA42</t>
  </si>
  <si>
    <t>Kırmızı 1NK</t>
  </si>
  <si>
    <t>XB7NH21</t>
  </si>
  <si>
    <t>XB7NH31</t>
  </si>
  <si>
    <t>XB7NH25</t>
  </si>
  <si>
    <t>Siyah NK+NA</t>
  </si>
  <si>
    <t>XB7NH35</t>
  </si>
  <si>
    <t>Yeşil NK+NA</t>
  </si>
  <si>
    <t>XB7NW33B1</t>
  </si>
  <si>
    <t>Yeşil1NA</t>
  </si>
  <si>
    <t>XB7NW34B1</t>
  </si>
  <si>
    <t>Kırmızı1NA</t>
  </si>
  <si>
    <t>XB7NW34B2</t>
  </si>
  <si>
    <t>Kırmızı1NK</t>
  </si>
  <si>
    <t>XB7NW36B1</t>
  </si>
  <si>
    <t>Mavi1NA</t>
  </si>
  <si>
    <t>XB7NW33M1</t>
  </si>
  <si>
    <t>XB7NW34M1</t>
  </si>
  <si>
    <t>XB7NW34M2</t>
  </si>
  <si>
    <t>XB7NW3361</t>
  </si>
  <si>
    <t>XB7ND21</t>
  </si>
  <si>
    <t>2 Konumlu1NA</t>
  </si>
  <si>
    <t>XB7ND25</t>
  </si>
  <si>
    <t>2 Konumlu1NA+1NK</t>
  </si>
  <si>
    <t>XB7ND33</t>
  </si>
  <si>
    <t>3 Konumlu2NA</t>
  </si>
  <si>
    <t>XB7NG21</t>
  </si>
  <si>
    <t>XB7NS9445</t>
  </si>
  <si>
    <t>1NA/1NK  - Anahtarlı  Mantar   Kırmızı</t>
  </si>
  <si>
    <t>XB7NS8442</t>
  </si>
  <si>
    <t>1NK  - Çevir Çek  Mantar  Kırmızı</t>
  </si>
  <si>
    <t>XB7EV63P</t>
  </si>
  <si>
    <t>DIRECT SUPPLY GREEN PILOT LIGHT</t>
  </si>
  <si>
    <t>XB7EV64P</t>
  </si>
  <si>
    <t>DIRECT SUPPLY RED PILOT   LIGHT</t>
  </si>
  <si>
    <t>XB7EV65P</t>
  </si>
  <si>
    <t>DIRECT SUPPLY YELLOW PILO T LIGHT</t>
  </si>
  <si>
    <t>XB7EV66P</t>
  </si>
  <si>
    <t>DIRECT SUPPLY BLUE PILOT  LIGHT</t>
  </si>
  <si>
    <t>XB7EV67P</t>
  </si>
  <si>
    <t>DIRECT SUPPLY CLEAR PILOT  LIGHT</t>
  </si>
  <si>
    <t>XB7EV03BP</t>
  </si>
  <si>
    <t>ROUND PILOT LIGHT DIAM 22 IP 54 GREEN IN</t>
  </si>
  <si>
    <t>XB7EV04BP</t>
  </si>
  <si>
    <t>ROUND PILOT LIGHT DIAM 22 IP 54 RED INTE</t>
  </si>
  <si>
    <t>XB7EV05BP</t>
  </si>
  <si>
    <t>ROUND PILOT LIGHT DIAM 22 IP 54 YELLOW I</t>
  </si>
  <si>
    <t>XB7EV06BP</t>
  </si>
  <si>
    <t>PILOT LIGHT LED BLUE 24V AC DC</t>
  </si>
  <si>
    <t>XB7EV07BP</t>
  </si>
  <si>
    <t>PILOT LIGHT LED clear 24V AC DC</t>
  </si>
  <si>
    <t>XB7EV08BP</t>
  </si>
  <si>
    <t>PILOT LIGHT LED YELLOW 24V AC DC</t>
  </si>
  <si>
    <t>XB7EV03MP</t>
  </si>
  <si>
    <t>XB7EV04MP</t>
  </si>
  <si>
    <t>XB7EV05MP</t>
  </si>
  <si>
    <t>XB7EV06MP</t>
  </si>
  <si>
    <t>PILOT LIGHT LED BLUE 230V AC</t>
  </si>
  <si>
    <t>XB7EV07MP</t>
  </si>
  <si>
    <t>PILOT LIGHT LED clear 230V AC</t>
  </si>
  <si>
    <t>XB7EV08MP</t>
  </si>
  <si>
    <t>PILOT LIGHT LED YELLOW 230V AC</t>
  </si>
  <si>
    <t>DL1CE024</t>
  </si>
  <si>
    <t>LONG LIFE BULB</t>
  </si>
  <si>
    <t>DL1CE130</t>
  </si>
  <si>
    <t>DL1CF220</t>
  </si>
  <si>
    <t>BULB FOR SIGNALLING UNIT</t>
  </si>
  <si>
    <t>XA2EA11</t>
  </si>
  <si>
    <t>1 NA Beyaz Yaylı Buton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</si>
  <si>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</si>
  <si>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</si>
  <si>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</si>
  <si>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</si>
  <si>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</si>
  <si>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</si>
  <si>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</si>
  <si>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</si>
  <si>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</si>
  <si>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</si>
  <si>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</si>
  <si>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</si>
  <si>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</si>
  <si>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</si>
  <si>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</si>
  <si>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</si>
  <si>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</si>
  <si>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</si>
  <si>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</si>
  <si>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</si>
  <si>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</si>
  <si>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</si>
  <si>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</si>
  <si>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</si>
  <si>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</si>
  <si>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</si>
  <si>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</si>
  <si>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</si>
  <si>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</si>
  <si>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</si>
  <si>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</si>
  <si>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</si>
  <si>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</si>
  <si>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</si>
  <si>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</si>
  <si>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</si>
  <si>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</si>
  <si>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</si>
  <si>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</si>
  <si>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</si>
  <si>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</si>
  <si>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</si>
  <si>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</si>
  <si>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</si>
  <si>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</si>
  <si>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</si>
  <si>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</si>
  <si>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</si>
  <si>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</si>
  <si>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</si>
  <si>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</si>
  <si>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</si>
  <si>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</si>
  <si>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</si>
  <si>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</si>
  <si>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</si>
  <si>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</si>
  <si>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</si>
  <si>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</si>
  <si>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</si>
  <si>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</si>
  <si>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</si>
  <si>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</si>
  <si>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</si>
  <si>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</si>
  <si>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</si>
  <si>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</si>
  <si>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</si>
  <si>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</si>
  <si>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</si>
  <si>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</si>
  <si>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</si>
  <si>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</si>
  <si>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</si>
  <si>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</si>
  <si>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</si>
  <si>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</si>
  <si>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</si>
  <si>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</si>
  <si>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</si>
  <si>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</si>
  <si>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</si>
  <si>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</si>
  <si>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</si>
  <si>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</si>
  <si>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</si>
  <si>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XA2ES442</t>
  </si>
  <si>
    <t>Çevir, çek, 30 mm</t>
  </si>
  <si>
    <t>XA2ES542</t>
  </si>
  <si>
    <t>Çevir, çek, 40 mm</t>
  </si>
  <si>
    <t>XA2ES642</t>
  </si>
  <si>
    <t>Çevir, çek, 60 mm</t>
  </si>
  <si>
    <t>XA2ET42</t>
  </si>
  <si>
    <t>Bas, çek, 40 mm</t>
  </si>
  <si>
    <t>ZA2EE101</t>
  </si>
  <si>
    <t>Kontak Blok 1NA</t>
  </si>
  <si>
    <t>ZA2EE102</t>
  </si>
  <si>
    <t>Kontak Blok 1NK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</si>
  <si>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</si>
  <si>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</si>
  <si>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</si>
  <si>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</si>
  <si>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</si>
  <si>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</si>
  <si>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</si>
  <si>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</si>
  <si>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</si>
  <si>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</si>
  <si>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</si>
  <si>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</si>
  <si>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</si>
  <si>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</si>
  <si>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</si>
  <si>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</si>
  <si>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</si>
  <si>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</si>
  <si>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</si>
  <si>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Sarı Sinyal lambası 220 VAC</t>
  </si>
  <si>
    <t>XA2EVM6LC</t>
  </si>
  <si>
    <t>Mavi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</si>
  <si>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</si>
  <si>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</si>
  <si>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</si>
  <si>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</si>
  <si>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</si>
  <si>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</si>
  <si>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XA2EVM34GPC</t>
  </si>
  <si>
    <t>Topraklama, 220 VAC</t>
  </si>
  <si>
    <t>XALD102</t>
  </si>
  <si>
    <t>.1 PUSH BUTTON CONTROL BO</t>
  </si>
  <si>
    <t>XALD103</t>
  </si>
  <si>
    <t>XALD112</t>
  </si>
  <si>
    <t>XALD114</t>
  </si>
  <si>
    <t>XALD101H29</t>
  </si>
  <si>
    <t>XALD213</t>
  </si>
  <si>
    <t>.2 PUSH BUTTONS CONT. BOX</t>
  </si>
  <si>
    <t>XALD215</t>
  </si>
  <si>
    <t>XALD363M</t>
  </si>
  <si>
    <t>.2 P.B. + LIGHT CONT. BOX</t>
  </si>
  <si>
    <t>XALD211H29</t>
  </si>
  <si>
    <t>XALD134</t>
  </si>
  <si>
    <t>SELECTOR SWITCH CONT. BOX</t>
  </si>
  <si>
    <t>XALD144</t>
  </si>
  <si>
    <t>XALK178</t>
  </si>
  <si>
    <t>EMERGENCY STOP CONT. BOX</t>
  </si>
  <si>
    <t>XALK178F</t>
  </si>
  <si>
    <t>XALK178E</t>
  </si>
  <si>
    <t>XALK188</t>
  </si>
  <si>
    <t>XALK188F</t>
  </si>
  <si>
    <t>XALK188E</t>
  </si>
  <si>
    <t>XALK1781H29</t>
  </si>
  <si>
    <t>XALK84W3BE</t>
  </si>
  <si>
    <t xml:space="preserve">Işıklı  tetiklemeli, çevir, çek 24V AC/DC </t>
  </si>
  <si>
    <t>XALK84W3BG</t>
  </si>
  <si>
    <t>XALK178W3B140E</t>
  </si>
  <si>
    <t xml:space="preserve">Işıklı  çemberli, çevir, çek 24V AC/DC </t>
  </si>
  <si>
    <t>XALK178W3B140G</t>
  </si>
  <si>
    <t>XALE1011</t>
  </si>
  <si>
    <t>ENCLOSURE  GREEN PB 1 NO</t>
  </si>
  <si>
    <t>XALEK1701</t>
  </si>
  <si>
    <t>enclosure e stop 1 nc </t>
  </si>
  <si>
    <t>XALD01</t>
  </si>
  <si>
    <t>1 P.B EMPTY CONT. BOX</t>
  </si>
  <si>
    <t>XALD02</t>
  </si>
  <si>
    <t>2 P.B EMPTY CONT. BOX</t>
  </si>
  <si>
    <t>XALD03</t>
  </si>
  <si>
    <t>3 P.B EMPTY CONT. BOX</t>
  </si>
  <si>
    <t>XALD04</t>
  </si>
  <si>
    <t>4 P.B EMPTY CONT. BOX</t>
  </si>
  <si>
    <t>XALD05</t>
  </si>
  <si>
    <t>5 P.B EMPTY CONT. BOX</t>
  </si>
  <si>
    <t>XALK01</t>
  </si>
  <si>
    <t>light gray base, yellow lid</t>
  </si>
  <si>
    <t>XALE1</t>
  </si>
  <si>
    <t>EMPTY  1 HOLE</t>
  </si>
  <si>
    <t>XALE2</t>
  </si>
  <si>
    <t>EMPTY  2 HOLES</t>
  </si>
  <si>
    <t>XALE3</t>
  </si>
  <si>
    <t>EMPTY  3 HOLES</t>
  </si>
  <si>
    <t>ZENL1111</t>
  </si>
  <si>
    <t>NO CONTROL BOX CONTACT</t>
  </si>
  <si>
    <t>ZENL1121</t>
  </si>
  <si>
    <t>NC CONTROL BOX CONTACT</t>
  </si>
  <si>
    <t>9001KR1GH13</t>
  </si>
  <si>
    <t>PUSH BUTTON - FLUSH GREEN</t>
  </si>
  <si>
    <t>9001KR1RH13</t>
  </si>
  <si>
    <t>PUSH BUTTON - FLUSH RED</t>
  </si>
  <si>
    <t>9001KR1BH13</t>
  </si>
  <si>
    <t>PUSH BUTTON - FLUSH BLACK</t>
  </si>
  <si>
    <t>9001KR24RH13</t>
  </si>
  <si>
    <t>MOMENTARY MUSHROOM,35 RED</t>
  </si>
  <si>
    <t>9001KR24BH13</t>
  </si>
  <si>
    <t>MOMENT. MUSHROOM,35 BLACK</t>
  </si>
  <si>
    <t>9001KS11FB</t>
  </si>
  <si>
    <t>TWO POS. MAINTAINED</t>
  </si>
  <si>
    <t>9001KS43FB</t>
  </si>
  <si>
    <t>THREE POS. MAINTAINED</t>
  </si>
  <si>
    <t>9001KS11K1R</t>
  </si>
  <si>
    <t>TWO POS. KEY MAINTAINED R</t>
  </si>
  <si>
    <t>9001KS43K5R</t>
  </si>
  <si>
    <t>THREE POS. STAY PUT RONIS</t>
  </si>
  <si>
    <t>9001KA1</t>
  </si>
  <si>
    <t>Contact</t>
  </si>
  <si>
    <t>9001KA2</t>
  </si>
  <si>
    <t>9001KP7G9</t>
  </si>
  <si>
    <t>PILOT LIGHT 30MM PILOT LIGHT</t>
  </si>
  <si>
    <t>9001KP7R9</t>
  </si>
  <si>
    <t>9001KP7A9</t>
  </si>
  <si>
    <t>9001KP7L9</t>
  </si>
  <si>
    <t>9001KP35LGG9</t>
  </si>
  <si>
    <t>9001KP35LRR9</t>
  </si>
  <si>
    <t>9001KP35LYA9</t>
  </si>
  <si>
    <t>XB5S1B2L2</t>
  </si>
  <si>
    <t>biometric switch, 2 fixed </t>
  </si>
  <si>
    <t>XB5S1B2M12</t>
  </si>
  <si>
    <t>XB5S2B2L2</t>
  </si>
  <si>
    <t>biometric switch, 1 momen </t>
  </si>
  <si>
    <t>XB5S2B2M12</t>
  </si>
  <si>
    <t>XD4PA12</t>
  </si>
  <si>
    <t>JOYSTICK</t>
  </si>
  <si>
    <t>XD4PA22</t>
  </si>
  <si>
    <t>XD4PA14</t>
  </si>
  <si>
    <t>XD4PA24</t>
  </si>
  <si>
    <t>XD5PA12</t>
  </si>
  <si>
    <t>XD5PA22</t>
  </si>
  <si>
    <t>XD5PA14</t>
  </si>
  <si>
    <t>XD5PA24</t>
  </si>
  <si>
    <t>K1A001ALH</t>
  </si>
  <si>
    <t>LP CAM SWITCH</t>
  </si>
  <si>
    <t>K2A001ALH</t>
  </si>
  <si>
    <t>K1B002ALH</t>
  </si>
  <si>
    <t>K2B002ALH</t>
  </si>
  <si>
    <t>LH CAM SWITCH</t>
  </si>
  <si>
    <t>K1C003ALH</t>
  </si>
  <si>
    <t>K2C003ALH</t>
  </si>
  <si>
    <t>K30C003AP</t>
  </si>
  <si>
    <t>32 AMPS CAM SWITCH</t>
  </si>
  <si>
    <t>K63C003AP</t>
  </si>
  <si>
    <t>63 AMPS CAM SWITCH</t>
  </si>
  <si>
    <t>K115C003AP</t>
  </si>
  <si>
    <t>115 AMPS CAM SWITCH</t>
  </si>
  <si>
    <t>K2D004ALH</t>
  </si>
  <si>
    <t>K1B002QLH</t>
  </si>
  <si>
    <t>K1C003QLH</t>
  </si>
  <si>
    <t>K1D004QLH</t>
  </si>
  <si>
    <t>K1C003NLH</t>
  </si>
  <si>
    <t>K1B001ULH</t>
  </si>
  <si>
    <t>K2B001ULH</t>
  </si>
  <si>
    <t>K30B001UP</t>
  </si>
  <si>
    <t>K1D002ULH</t>
  </si>
  <si>
    <t>K2D002ULH</t>
  </si>
  <si>
    <t>K30D002UP</t>
  </si>
  <si>
    <t>K1F003ULH</t>
  </si>
  <si>
    <t>K2F003ULH</t>
  </si>
  <si>
    <t>K30F003UP</t>
  </si>
  <si>
    <t>K50F003UP</t>
  </si>
  <si>
    <t>50 AMPS CAM SWITCH</t>
  </si>
  <si>
    <t>K63F003UP</t>
  </si>
  <si>
    <t>K2H004ULH</t>
  </si>
  <si>
    <t>COMPL. CAMSWITCH DIA 22</t>
  </si>
  <si>
    <t>K1F027MLH</t>
  </si>
  <si>
    <t>K1D024MLH</t>
  </si>
  <si>
    <t>K1F003MLH</t>
  </si>
  <si>
    <t>XACA211</t>
  </si>
  <si>
    <t>PUSHBUTTON STATION</t>
  </si>
  <si>
    <t>XACA271</t>
  </si>
  <si>
    <t>XACA471</t>
  </si>
  <si>
    <t>XACA671</t>
  </si>
  <si>
    <t>XACA871</t>
  </si>
  <si>
    <t>XACA291</t>
  </si>
  <si>
    <t>PUSHBUTTON STATION (DBL SPEED)</t>
  </si>
  <si>
    <t>XACA491</t>
  </si>
  <si>
    <t>XACA691</t>
  </si>
  <si>
    <t>XACA891</t>
  </si>
  <si>
    <t>XACA9411</t>
  </si>
  <si>
    <t>PUSHBUTTON HEAD</t>
  </si>
  <si>
    <t>XACA9412</t>
  </si>
  <si>
    <t>ZB2BE101</t>
  </si>
  <si>
    <t>CONTACT ELEMENT</t>
  </si>
  <si>
    <t>ZB2BE102</t>
  </si>
  <si>
    <t>XENG1191</t>
  </si>
  <si>
    <t>XACA982</t>
  </si>
  <si>
    <t>GUARD</t>
  </si>
  <si>
    <t>XACA009</t>
  </si>
  <si>
    <t>PADLOCK ATTACHMENT</t>
  </si>
  <si>
    <t>XVBC33</t>
  </si>
  <si>
    <t>GREEN   STEADY UNIT</t>
  </si>
  <si>
    <t>XVBC34</t>
  </si>
  <si>
    <t>RED   STEADY UNIT</t>
  </si>
  <si>
    <t>XVBC35</t>
  </si>
  <si>
    <t>ORANGE   STEADY UNIT</t>
  </si>
  <si>
    <t>XVBC36</t>
  </si>
  <si>
    <t>BLUE   STEADY UNIT</t>
  </si>
  <si>
    <t>XVBC37</t>
  </si>
  <si>
    <t>CLEAR   STEADY UNIT</t>
  </si>
  <si>
    <t>XVBC38</t>
  </si>
  <si>
    <t>yellow   STEADY UNIT</t>
  </si>
  <si>
    <t>XVBC4B3</t>
  </si>
  <si>
    <t>GREEN FLASHING UNIT</t>
  </si>
  <si>
    <t>XVBC4B4</t>
  </si>
  <si>
    <t>RED FLASHING UNIT</t>
  </si>
  <si>
    <t>XVBC4B5</t>
  </si>
  <si>
    <t>ORANGE FLASHING UNIT</t>
  </si>
  <si>
    <t>XVBC4B6</t>
  </si>
  <si>
    <t>BLUE FLASHING UNIT</t>
  </si>
  <si>
    <t>XVBC4B8</t>
  </si>
  <si>
    <t>YELLOW FLASHING UNIT</t>
  </si>
  <si>
    <t>XVBC4M3</t>
  </si>
  <si>
    <t>XVBC4M4</t>
  </si>
  <si>
    <t>XVBC4M5</t>
  </si>
  <si>
    <t>XVBC4M6</t>
  </si>
  <si>
    <t>XVBC4M8</t>
  </si>
  <si>
    <t>XVBC2B3</t>
  </si>
  <si>
    <t>GREEN   LED UNIT          GREEN   LED UN</t>
  </si>
  <si>
    <t>XVBC2B4</t>
  </si>
  <si>
    <t>RED   LED UNIT            RED   LED UNIT</t>
  </si>
  <si>
    <t>XVBC2B5</t>
  </si>
  <si>
    <t>ORANGE   LED UNIT         ORANGE   LED U</t>
  </si>
  <si>
    <t>XVBC2B6</t>
  </si>
  <si>
    <t>BLUE   LED UNIT           BLUE   LED UNI</t>
  </si>
  <si>
    <t>XVBC2B7</t>
  </si>
  <si>
    <t>CLEAR   LED UNIT          CLEAR   LED UN</t>
  </si>
  <si>
    <t>XVBC2B8</t>
  </si>
  <si>
    <t>YELLOW   LED UNIT         YELLOW   LED U</t>
  </si>
  <si>
    <t>XVBC2M3</t>
  </si>
  <si>
    <t>GREEN LED UNIT        GREEN LED UNIT</t>
  </si>
  <si>
    <t>XVBC2M4</t>
  </si>
  <si>
    <t>RED LED UNIT        RED LED UNIT</t>
  </si>
  <si>
    <t>XVBC2M5</t>
  </si>
  <si>
    <t>ORANGE LED UNIT        ORANGE LED UNIT</t>
  </si>
  <si>
    <t>XVBC2M6</t>
  </si>
  <si>
    <t>BLUE LED UNIT         BLUE LED UNIT</t>
  </si>
  <si>
    <t>XVBC2M7</t>
  </si>
  <si>
    <t>CLEAR LED UNIT        CLEAR LED UNIT</t>
  </si>
  <si>
    <t>XVBC2M8</t>
  </si>
  <si>
    <t>YELLOW LED UNIT        YELLOW LED UNIT</t>
  </si>
  <si>
    <t>XVBC5B3</t>
  </si>
  <si>
    <t>GREEN FLASHING LED UNIT   GREEN FLASHING</t>
  </si>
  <si>
    <t>XVBC5B4</t>
  </si>
  <si>
    <t>RED FLASHING LED UNIT     RED FLASHING L</t>
  </si>
  <si>
    <t>XVBC5B5</t>
  </si>
  <si>
    <t>ORANGE FLASHING LED UNIT  ORANGE FLASHIN</t>
  </si>
  <si>
    <t>XVBC5B6</t>
  </si>
  <si>
    <t>BLUE FLASHING LED UNIT    BLUE FLASHING</t>
  </si>
  <si>
    <t>XVBC5B7</t>
  </si>
  <si>
    <t>CLEAR FLASHING LED UNIT   CLEAR FLASHING</t>
  </si>
  <si>
    <t>XVBC5B8</t>
  </si>
  <si>
    <t>YELLOW FLASHING LED UNIT  YELLOW FLASHIN</t>
  </si>
  <si>
    <t>XVBC8B4</t>
  </si>
  <si>
    <t>RED    STROBE 10J         RED    STROBE</t>
  </si>
  <si>
    <t>XVBC8B5</t>
  </si>
  <si>
    <t>ORANGE    STROBE 10J      ORANGE    STRO</t>
  </si>
  <si>
    <t>XVBC8B6</t>
  </si>
  <si>
    <t>BLUE    STROBE 10J        BLUE    STROBE</t>
  </si>
  <si>
    <t>XVBC8B7</t>
  </si>
  <si>
    <t>CLEAR    STROBE 10J       CLEAR    STROB</t>
  </si>
  <si>
    <t>XVBC8B8</t>
  </si>
  <si>
    <t>YELLOW    STROBE 10J      YELLOW    STRO</t>
  </si>
  <si>
    <t>XVBC9B</t>
  </si>
  <si>
    <t>BUZZER</t>
  </si>
  <si>
    <t>XVBC9M</t>
  </si>
  <si>
    <t>XVBC21</t>
  </si>
  <si>
    <t>BASE UNIT AND CAP</t>
  </si>
  <si>
    <t>XVBZ02</t>
  </si>
  <si>
    <t>INSTALLATION LEG AND TUBE</t>
  </si>
  <si>
    <t>XVUZ12</t>
  </si>
  <si>
    <t>FIXING BRACKET VERTICAL</t>
  </si>
  <si>
    <t>XVBC020</t>
  </si>
  <si>
    <t>SLEEVE FOR TUBE 100MM</t>
  </si>
  <si>
    <t>XVBL33</t>
  </si>
  <si>
    <t>GREEN STEADY BEACON</t>
  </si>
  <si>
    <t>XVBL34</t>
  </si>
  <si>
    <t>RED STEADY BEACON</t>
  </si>
  <si>
    <t>XVBL35</t>
  </si>
  <si>
    <t>ORANGE STEADY BEACON</t>
  </si>
  <si>
    <t>XVBL36</t>
  </si>
  <si>
    <t>BLUE STEADY BEACON</t>
  </si>
  <si>
    <t>XVBL37</t>
  </si>
  <si>
    <t>CLEAR STEADY BEACON</t>
  </si>
  <si>
    <t>XVBL38</t>
  </si>
  <si>
    <t>XVBL0B3</t>
  </si>
  <si>
    <t>GREEN LED BEACON</t>
  </si>
  <si>
    <t>XVBL0B4</t>
  </si>
  <si>
    <t>RED LED BEACON</t>
  </si>
  <si>
    <t>XVBL0B5</t>
  </si>
  <si>
    <t>ORANGE LED BEACON</t>
  </si>
  <si>
    <t>XVBL0B6</t>
  </si>
  <si>
    <t>BLUE LED BEACON</t>
  </si>
  <si>
    <t>XVBL0B7</t>
  </si>
  <si>
    <t>CLEAR LED BEACON</t>
  </si>
  <si>
    <t>XVBL0B8</t>
  </si>
  <si>
    <t>YELLOW LED BEACON</t>
  </si>
  <si>
    <t>XVBL0M3</t>
  </si>
  <si>
    <t>XVBL0M4</t>
  </si>
  <si>
    <t>XVBL0M5</t>
  </si>
  <si>
    <t>XVBL0M6</t>
  </si>
  <si>
    <t>XVBL0M7</t>
  </si>
  <si>
    <t>XVBL1B3</t>
  </si>
  <si>
    <t>XVBL1B4</t>
  </si>
  <si>
    <t>XVBL1B5</t>
  </si>
  <si>
    <t>XVBL1B6</t>
  </si>
  <si>
    <t>XVBL1B8</t>
  </si>
  <si>
    <t>XVBL8B4</t>
  </si>
  <si>
    <t>RED STROBE BEACON</t>
  </si>
  <si>
    <t>XVBL8B5</t>
  </si>
  <si>
    <t>ORANGE STROBE BEACON</t>
  </si>
  <si>
    <t>XVBL8B6</t>
  </si>
  <si>
    <t>BLUE STROBE BEACON</t>
  </si>
  <si>
    <t>XVBL8B7</t>
  </si>
  <si>
    <t>CLEAR STROBE BEACON</t>
  </si>
  <si>
    <t>XVBL8B8</t>
  </si>
  <si>
    <t>YELLOW STROBE BEACON</t>
  </si>
  <si>
    <t>DL1BLB</t>
  </si>
  <si>
    <t>BA15D 24V 10W LAMP</t>
  </si>
  <si>
    <t>DL1BLM</t>
  </si>
  <si>
    <t>BA15D 230V 10W LAMP</t>
  </si>
  <si>
    <t>DL1BDB3</t>
  </si>
  <si>
    <t>GREEN LED BULB FOR SIGNALLING BA 15D 24</t>
  </si>
  <si>
    <t>DL1BDB4</t>
  </si>
  <si>
    <t>RED LED BULB FOR SIGNALLING BA 15D 24 V</t>
  </si>
  <si>
    <t>DL1BDB5</t>
  </si>
  <si>
    <t>AMBER LED BULB 24V  STEADY LIGHT</t>
  </si>
  <si>
    <t>DL1BDB6</t>
  </si>
  <si>
    <t>BLUE LED BULB FOR SIGNALLING BA 15D 24 V</t>
  </si>
  <si>
    <t>DL1BDB8</t>
  </si>
  <si>
    <t>YELLOWORANGE LED BULB FOR SIGNALLING BA</t>
  </si>
  <si>
    <t>DL1BDM1</t>
  </si>
  <si>
    <t>WHITE LED BULB FOR SIGNALLING BA 15D 230</t>
  </si>
  <si>
    <t>DL1BDM3</t>
  </si>
  <si>
    <t>GREEN LED BULB FOR SIGNALLING BA 15D 230</t>
  </si>
  <si>
    <t>DL1BDM4</t>
  </si>
  <si>
    <t>RED LED BULB FOR SIGNALLING BA 15D 230 V</t>
  </si>
  <si>
    <t>XVDLS35</t>
  </si>
  <si>
    <t>DL1BEBS</t>
  </si>
  <si>
    <t>BA 15 INCANDESCENT LAMP</t>
  </si>
  <si>
    <t>DL1BEMS</t>
  </si>
  <si>
    <t>XVR12B04</t>
  </si>
  <si>
    <t>rotating mirror beacon le </t>
  </si>
  <si>
    <t>XVR12B05</t>
  </si>
  <si>
    <t>XVR12B06</t>
  </si>
  <si>
    <t>XVR12B04S</t>
  </si>
  <si>
    <t>XVR12B05S</t>
  </si>
  <si>
    <t>XVR12B06S</t>
  </si>
  <si>
    <t>XVR13B04L</t>
  </si>
  <si>
    <t>XVR13B05L</t>
  </si>
  <si>
    <t>XVR13M04L</t>
  </si>
  <si>
    <t>XVR13M05L</t>
  </si>
  <si>
    <t>XVS10BMW</t>
  </si>
  <si>
    <t>HOM 24V AC/DC 1/2 TONES</t>
  </si>
  <si>
    <t>XVS10MMW</t>
  </si>
  <si>
    <t>HOM 230V AC 1/2 TONES</t>
  </si>
  <si>
    <t>XVUC23</t>
  </si>
  <si>
    <t>ışıklı kolon</t>
  </si>
  <si>
    <t>XVUC24</t>
  </si>
  <si>
    <t>XVUC25</t>
  </si>
  <si>
    <t>XVUC26</t>
  </si>
  <si>
    <t>XVUC27</t>
  </si>
  <si>
    <t>XVUC29</t>
  </si>
  <si>
    <t>XVUC9S</t>
  </si>
  <si>
    <t>XVUC9SQ</t>
  </si>
  <si>
    <t>XVUC9V</t>
  </si>
  <si>
    <t>XVUC21B</t>
  </si>
  <si>
    <t>XVUC21BQ</t>
  </si>
  <si>
    <t>XVUC21MP</t>
  </si>
  <si>
    <t>XVUZ05</t>
  </si>
  <si>
    <t>XVUZ02</t>
  </si>
  <si>
    <t>XVUZ02Q</t>
  </si>
  <si>
    <t>XVUZ400</t>
  </si>
  <si>
    <t>XVUZ800</t>
  </si>
  <si>
    <t>XVUZ01</t>
  </si>
  <si>
    <t>XVUZ01Q</t>
  </si>
  <si>
    <t>XVUC020</t>
  </si>
  <si>
    <t>XVUZ06</t>
  </si>
  <si>
    <t>XVGU3SWV</t>
  </si>
  <si>
    <t>Doğrudan bağlantı     3 Katlı     Her kat 6 farklı renkte, Sabit veya Flaşör olarak programlanabilir LED</t>
  </si>
  <si>
    <t>XVGU3SHAV</t>
  </si>
  <si>
    <t>100mm Montaj ayağı  ile doğrudan bağlantı   3 Katlı   Her kat 6 farklı renkte, Sabit veya Flaşör olarak programlanabilir LED</t>
  </si>
  <si>
    <t>XVGB2W</t>
  </si>
  <si>
    <t>IP53   Doğrudan bağlantı   2 Kat  Kırmızı &amp;Yeşil     φ60mm  Monoblok Şeffaf dış yüzey Işıklı Kolonlar   24V AC/DC   LED Sabit ışıklı</t>
  </si>
  <si>
    <t>XVGB3W</t>
  </si>
  <si>
    <t>IP53   Doğrudan bağlantı   3Kat  Kırmızı &amp; Sarı &amp; Yeşil   φ60mm  Monoblok Şeffaf dış yüzey Işıklı Kolonlar   24V AC/DC   LED Sabit ışıklı</t>
  </si>
  <si>
    <t>XVGB4W</t>
  </si>
  <si>
    <t>IP53   Doğrudan bağlantı   4Kat   Kırmızı &amp; Sarı &amp; Yeşil &amp; Mavi   φ60mm  Monoblok Şeffaf dış yüzey Işıklı Kolonlar   24V AC/DC   LED Sabit ışıklı</t>
  </si>
  <si>
    <t>XVGB2T</t>
  </si>
  <si>
    <t>IP23 Montaj ayağı  ile doğrudan bağlantı  2 Kat   Kırmızı &amp;Yeşil  φ60mm  Monoblok Şeffaf dış yüzey Işıklı Kolonlar   24V AC/DC   LED Sabit ışıklı</t>
  </si>
  <si>
    <t>XVGB3T</t>
  </si>
  <si>
    <t>IP23 Montaj ayağı  ile doğrudan bağlantı  3Kat  Kırmızı &amp; Sarı &amp; Yeşil  φ60mm  Monoblok Şeffaf dış yüzey Işıklı Kolonlar   24V AC/DC   LED Sabit ışıklı</t>
  </si>
  <si>
    <t>XVGB2</t>
  </si>
  <si>
    <t>IP23     Montaj ayağı  ve  L dirsek   ile bağlantı   2  KatKırmızı &amp;Yeşil   φ60mm  Monoblok Şeffaf dış yüzey Işıklı Kolonlar   24V AC/DC   LED Sabit ışıklı</t>
  </si>
  <si>
    <t>XVGB3</t>
  </si>
  <si>
    <t>IP23     Montaj ayağı  ve  L dirsek   ile bağlantı  3Kat  Kırmızı &amp; Sarı &amp; Yeşil   φ60mm  Monoblok Şeffaf dış yüzey Işıklı Kolonlar   24V AC/DC   LED Sabit ışıklı</t>
  </si>
  <si>
    <t>XVGB4</t>
  </si>
  <si>
    <t>IP23     Montaj ayağı  ve  L dirsek   ile bağlantı  4Kat  Kırmızı &amp; Sarı &amp; Yeşil &amp; Mavi  φ60mm  Monoblok Şeffaf dış yüzey Işıklı Kolonlar   24V AC/DC   LED Sabit ışıklı</t>
  </si>
  <si>
    <t>XVGB2H</t>
  </si>
  <si>
    <t>IP53     Montaj ayağı ve alt plaka ile bağlantı   2 KatKırmızı &amp;Yeşil   φ60mm  Monoblok Şeffaf dış yüzey Işıklı Kolonlar   24V AC/DC   LED Sabit ışıklı</t>
  </si>
  <si>
    <t>XVGB3H</t>
  </si>
  <si>
    <t>IP53     Montaj ayağı ve alt plaka ile bağlantı  3Kat  Kırmızı &amp; Sarı &amp; Yeşil   φ60mm  Monoblok Şeffaf dış yüzey Işıklı Kolonlar   24V AC/DC   LED Sabit ışıklı</t>
  </si>
  <si>
    <t>XVGB4H</t>
  </si>
  <si>
    <t>IP53     Montaj ayağı ve alt plaka ile bağlantı  4Kat   Kırmızı &amp; Sarı &amp; Yeşil &amp; Mavi  φ60mm  Monoblok Şeffaf dış yüzey Işıklı Kolonlar   24V AC/DC   LED Sabit ışıklı</t>
  </si>
  <si>
    <t>XVGB2M</t>
  </si>
  <si>
    <t>IP40     Montaj ayağı ve döndürülebilir dirsek ile bağlantı   2 KatKırmızı &amp;Yeşil   φ60mm  Monoblok Şeffaf dış yüzey Işıklı Kolonlar   24V AC/DC   LED Sabit ışıklı</t>
  </si>
  <si>
    <t>XVGB3M</t>
  </si>
  <si>
    <t>IP40     Montaj ayağı ve döndürülebilir dirsek ile bağlantı   3Kat   Kırmızı &amp; Sarı &amp; Yeşil   φ60mm  Monoblok Şeffaf dış yüzey Işıklı Kolonlar   24V AC/DC   LED Sabit ışıklı</t>
  </si>
  <si>
    <t>XVGB4M</t>
  </si>
  <si>
    <t>IP40     Montaj ayağı ve döndürülebilir dirsek ile bağlantı   4Kat   Kırmızı &amp; Sarı &amp; Yeşil &amp; Mavi  φ60mm  Monoblok Şeffaf dış yüzey Işıklı Kolonlar   24V AC/DC   LED Sabit ışıklı</t>
  </si>
  <si>
    <t>XVGB2SW</t>
  </si>
  <si>
    <t>IP42  Kornalı      Doğrudan bağlantı  2 KatKırmızı &amp;Yeşil    φ60mm  Monoblok Şeffaf dış yüzey Işıklı Kolonlar   24V AC/DC   LED Sabit ışıklı</t>
  </si>
  <si>
    <t>XVGB3SW</t>
  </si>
  <si>
    <t>IP42  Kornalı      Doğrudan bağlantı  3Kat   Kırmızı &amp; Sarı &amp; Yeşil   φ60mm  Monoblok Şeffaf dış yüzey Işıklı Kolonlar   24V AC/DC   LED Sabit ışıklı</t>
  </si>
  <si>
    <t>XVGB4SW</t>
  </si>
  <si>
    <t>IP42  Kornalı      Doğrudan bağlantı  4Kat   Kırmızı &amp; Sarı &amp; Yeşil &amp; Mavi  φ60mm  Monoblok Şeffaf dış yüzey Işıklı Kolonlar   24V AC/DC   LED Sabit ışıklı</t>
  </si>
  <si>
    <t>XVGB2ST</t>
  </si>
  <si>
    <t>IP23 Kornalı   Montaj ayağı ile doğrudan  bağlantı   2 KatKırmızı &amp;Yeşil  φ60mm  Monoblok Şeffaf dış yüzey Işıklı Kolonlar   24V AC/DC   LED Sabit ışıklı</t>
  </si>
  <si>
    <t>XVGB3ST</t>
  </si>
  <si>
    <t>IP23 Kornalı   Montaj ayağı ile doğrudan  bağlantı  3Kat   Kırmızı &amp; Sarı &amp; Yeşil  φ60mm  Monoblok Şeffaf dış yüzey Işıklı Kolonlar   24V AC/DC   LED Sabit ışıklı</t>
  </si>
  <si>
    <t>XVGB4ST</t>
  </si>
  <si>
    <t>IP23 Kornalı   Montaj ayağı ile doğrudan  bağlantı  4Kat   Kırmızı &amp; Sarı &amp; Yeşil &amp; Mavi  φ60mm  Monoblok Şeffaf dış yüzey Işıklı Kolonlar   24V AC/DC   LED Sabit ışıklı</t>
  </si>
  <si>
    <t>XVGB2S</t>
  </si>
  <si>
    <t>IP23   Kornalı   Montaj ayağı  ve  L dirsek   ile bağlantı   2 Kat   Kırmızı &amp;Yeşil   φ60mm  Monoblok Şeffaf dış yüzey Işıklı Kolonlar   24V AC/DC   LED Sabit ışıklı</t>
  </si>
  <si>
    <t>XVGB3S</t>
  </si>
  <si>
    <t>IP23   Kornalı   Montaj ayağı  ve  L dirsek   ile bağlantı   3Kat   Kırmızı &amp; Sarı &amp; Yeşil  φ60mm  Monoblok Şeffaf dış yüzey Işıklı Kolonlar   24V AC/DC   LED Sabit ışıklı</t>
  </si>
  <si>
    <t>XVGB4S</t>
  </si>
  <si>
    <t>IP23   Kornalı   Montaj ayağı  ve  L dirsek   ile bağlantı   4Kat   Kırmızı &amp; Sarı &amp; Yeşil &amp; Mavi  φ60mm  Monoblok Şeffaf dış yüzey Işıklı Kolonlar   24V AC/DC   LED Sabit ışıklı</t>
  </si>
  <si>
    <t>XVGB2SH</t>
  </si>
  <si>
    <t>IP42   Kornalı   Montaj ayağı ve  alt plaka ile bağlantı    2 Kat   Kırmızı &amp;Yeşil  φ60mm  Monoblok Şeffaf dış yüzey Işıklı Kolonlar   24V AC/DC   LED Sabit ışıklı</t>
  </si>
  <si>
    <t>XVGB3SH</t>
  </si>
  <si>
    <t>IP42   Kornalı   Montaj ayağı ve  alt plaka ile bağlantı    3Kat   Kırmızı &amp; Sarı &amp; Yeşil   φ60mm  Monoblok Şeffaf dış yüzey Işıklı Kolonlar   24V AC/DC   LED Sabit ışıklı</t>
  </si>
  <si>
    <t>XVGB4SH</t>
  </si>
  <si>
    <t>IP42   Kornalı   Montaj ayağı ve  alt plaka ile bağlantı    4Kat   Kırmızı &amp; Sarı &amp; Yeşil &amp; Mavi  φ60mm  Monoblok Şeffaf dış yüzey Işıklı Kolonlar   24V AC/DC   LED Sabit ışıklı</t>
  </si>
  <si>
    <t>XVGB2SM</t>
  </si>
  <si>
    <t>IP40  Kornalı   Montaj ayağı ve döndürülebilir dirsek ile bağlantı   2 Kat   Kırmızı &amp;Yeşil  φ60mm  Monoblok Şeffaf dış yüzey Işıklı Kolonlar   24V AC/DC   LED Sabit ışıklı</t>
  </si>
  <si>
    <t>XVGB3SM</t>
  </si>
  <si>
    <t>IP40  Kornalı   Montaj ayağı ve döndürülebilir dirsek ile bağlantı  3Kat   Kırmızı &amp; Sarı &amp; Yeşil   φ60mm  Monoblok Şeffaf dış yüzey Işıklı Kolonlar   24V AC/DC   LED Sabit ışıklı</t>
  </si>
  <si>
    <t>XVGB4SM</t>
  </si>
  <si>
    <t>IP40  Kornalı   Montaj ayağı ve döndürülebilir dirsek ile bağlantı  4Kat   Kırmızı &amp; Sarı &amp; Yeşil &amp; Mavi  φ60mm  Monoblok Şeffaf dış yüzey Işıklı Kolonlar   24V AC/DC   LED Sabit ışıklı</t>
  </si>
  <si>
    <t>IDVSD</t>
  </si>
  <si>
    <t>ATV12H018M2</t>
  </si>
  <si>
    <t>ATV12 0.18KW 230V 1PH</t>
  </si>
  <si>
    <t>EUR</t>
  </si>
  <si>
    <t>ATV12H037M2</t>
  </si>
  <si>
    <t>ATV12 0.37KW   230V 1PH</t>
  </si>
  <si>
    <t>ATV12H055M2</t>
  </si>
  <si>
    <t>ATV12 0.55KW  230V 1PH</t>
  </si>
  <si>
    <t>ATV12H075M2</t>
  </si>
  <si>
    <t>ATV12 0.75KW 230V 1PH</t>
  </si>
  <si>
    <t>ATV12HU15M2</t>
  </si>
  <si>
    <t>ATV12 1.5KW 230V 1PH</t>
  </si>
  <si>
    <t>ATV12HU22M2</t>
  </si>
  <si>
    <t>ATV12 2.2KW 230V 1PH</t>
  </si>
  <si>
    <t>ATV310H037N4E</t>
  </si>
  <si>
    <t xml:space="preserve">ATV310 0,37 KW 400 V 3PH  </t>
  </si>
  <si>
    <t>ATV310H075N4E</t>
  </si>
  <si>
    <t xml:space="preserve">ATV310 0,75 KW 400 V 3PH  </t>
  </si>
  <si>
    <t>ATV310HU15N4E</t>
  </si>
  <si>
    <t xml:space="preserve">ATV310 1,5 KW 400 V 3PH  </t>
  </si>
  <si>
    <t>ATV310HU22N4E</t>
  </si>
  <si>
    <t xml:space="preserve">ATV310 2,2 KW 400 V 3PH  </t>
  </si>
  <si>
    <t>ATV310HU30N4E</t>
  </si>
  <si>
    <t xml:space="preserve">ATV310 3 KW 400 V 3PH  </t>
  </si>
  <si>
    <t>ATV310HU40N4E</t>
  </si>
  <si>
    <t xml:space="preserve">ATV310 4 KW 400 V 3PH  </t>
  </si>
  <si>
    <t>ATV310HU55N4E</t>
  </si>
  <si>
    <t xml:space="preserve">ATV310 5,5 KW 400 V 3PH  </t>
  </si>
  <si>
    <t>ATV310HU75N4E</t>
  </si>
  <si>
    <t xml:space="preserve">ATV310 7,5 KW 400 V 3PH  </t>
  </si>
  <si>
    <t>ATV310HD11N4E</t>
  </si>
  <si>
    <t xml:space="preserve">ATV310 11 KW 400 V 3PH  </t>
  </si>
  <si>
    <t>ATV310HD15N4E</t>
  </si>
  <si>
    <t>ATV310 15 KW 400V 3PH</t>
  </si>
  <si>
    <t>ATV310HD18N4E</t>
  </si>
  <si>
    <t>ATV310 18,5 KW 400V 3PH</t>
  </si>
  <si>
    <t>ATV310HD22N4E</t>
  </si>
  <si>
    <t>ATV310 22 KW 400V 3PH</t>
  </si>
  <si>
    <t>ATV310HD15N4EF</t>
  </si>
  <si>
    <t>ATV310 15 KW 400V 3PH EMC Filtreli</t>
  </si>
  <si>
    <t>ATV310HD18N4EF</t>
  </si>
  <si>
    <t>ATV310 18,5 KW 400V 3PH EMC Filtreli</t>
  </si>
  <si>
    <t>ATV310HD22N4EF</t>
  </si>
  <si>
    <t>ATV310 22 KW 400V 3PH EMC Filtreli</t>
  </si>
  <si>
    <t>VW3A1006</t>
  </si>
  <si>
    <t>IP54 -REMOTE TEXT TERMINAL  MOUNTING KIT</t>
  </si>
  <si>
    <t>VW3A8306R10</t>
  </si>
  <si>
    <t>MODBUS CABLE 2 RJ45 1M</t>
  </si>
  <si>
    <t>VW3A8306R30</t>
  </si>
  <si>
    <t>MODBUS CABLE 2 RJ45 3M</t>
  </si>
  <si>
    <t>VW3A8306TF03</t>
  </si>
  <si>
    <t>MODBUS T RJ45 0,3M</t>
  </si>
  <si>
    <t>VW3A8306TF10</t>
  </si>
  <si>
    <t>MODBUS T RJ45 1M</t>
  </si>
  <si>
    <t>VW3A8306RC</t>
  </si>
  <si>
    <t>MODBUS RC TERMIN. RJ45 120 Ohm</t>
  </si>
  <si>
    <t>VW3A8306R</t>
  </si>
  <si>
    <t>MODBUS RC TERMIN. RJ45 150 Ohm</t>
  </si>
  <si>
    <t>ATV320U02M2B</t>
  </si>
  <si>
    <t>ATV320 Book 0,18KW 240V 1 PHASE</t>
  </si>
  <si>
    <t>ATV320U04M2B</t>
  </si>
  <si>
    <t>ATV320 Book 0,37KW 240V 1 PHASE</t>
  </si>
  <si>
    <t>ATV320U06M2B</t>
  </si>
  <si>
    <t>ATV320 Book 0,55KW 240V 1 PHASE</t>
  </si>
  <si>
    <t>ATV320U07M2B</t>
  </si>
  <si>
    <t>ATV320 Book 0,75KW 240V 1 PHASE</t>
  </si>
  <si>
    <t>ATV320U11M2B</t>
  </si>
  <si>
    <t>ATV320 Book 1,1KW 240V 1 PHASE</t>
  </si>
  <si>
    <t>ATV320U15M2B</t>
  </si>
  <si>
    <t>ATV320 Book 1,5KW 240V 1 PHASE</t>
  </si>
  <si>
    <t>ATV320U22M2B</t>
  </si>
  <si>
    <t>ATV320 Book 2,2KW 240V 1 PHASE</t>
  </si>
  <si>
    <t>ATV320U02M2C</t>
  </si>
  <si>
    <t>ATV320 Compact 0,18KW 240V 1 PHASE</t>
  </si>
  <si>
    <t>ATV320U04M2C</t>
  </si>
  <si>
    <t>ATV320 Compact 0,37KW 240V 1 PHASE</t>
  </si>
  <si>
    <t>ATV320U06M2C</t>
  </si>
  <si>
    <t>ATV320 Compact 0,55KW 240V 1 PHASE</t>
  </si>
  <si>
    <t>ATV320U07M2C</t>
  </si>
  <si>
    <t>ATV320 Compact 0,75KW 240V 1 PHASE</t>
  </si>
  <si>
    <t>ATV320U11M2C</t>
  </si>
  <si>
    <t>ATV320 Compact 1,1KW 240V 1 PHASE</t>
  </si>
  <si>
    <t>ATV320U15M2C</t>
  </si>
  <si>
    <t>ATV320 Compact 1,5KW 240V 1 PHASE</t>
  </si>
  <si>
    <t>ATV320U22M2C</t>
  </si>
  <si>
    <t>ATV320 Compact 2,2KW 240V 1 PHASE</t>
  </si>
  <si>
    <t>ATV320U04N4B</t>
  </si>
  <si>
    <t>ATV320 Book 0,37KW 500V 3 PHASE</t>
  </si>
  <si>
    <t>ATV320U06N4B</t>
  </si>
  <si>
    <t>ATV320 Book 0,55KW 500V 3 PHASE</t>
  </si>
  <si>
    <t>ATV320U07N4B</t>
  </si>
  <si>
    <t>ATV320 Book 0,75KW 500V 3 PHASE</t>
  </si>
  <si>
    <t>ATV320U11N4B</t>
  </si>
  <si>
    <t>ATV320 Book 1,1KW 500V 3 PHASE</t>
  </si>
  <si>
    <t>ATV320U15N4B</t>
  </si>
  <si>
    <t>ATV320 Book 1,5KW 500V 3 PHASE</t>
  </si>
  <si>
    <t>ATV320U22N4B</t>
  </si>
  <si>
    <t>ATV320 Book 2,2KW 500V 3 PHASE</t>
  </si>
  <si>
    <t>ATV320U30N4B</t>
  </si>
  <si>
    <t>ATV320 Book 3KW 500V 3 PHASE</t>
  </si>
  <si>
    <t>ATV320U40N4B</t>
  </si>
  <si>
    <t>ATV320 Book 4KW 500V 3 PHASE</t>
  </si>
  <si>
    <t>ATV320U55N4B</t>
  </si>
  <si>
    <t>ATV320 Book 5,5KW 500V 3 PHASE</t>
  </si>
  <si>
    <t>ATV320U75N4B</t>
  </si>
  <si>
    <t>ATV320 Book 7,5KW 500V 3 PHASE</t>
  </si>
  <si>
    <t>ATV320D11N4B</t>
  </si>
  <si>
    <t>ATV320 Book 11KW 500V 3 PHASE</t>
  </si>
  <si>
    <t>ATV320D15N4B</t>
  </si>
  <si>
    <t>ATV320 Book 15KW 500V 3 PHASE</t>
  </si>
  <si>
    <t>ATV320U04N4C</t>
  </si>
  <si>
    <t>ATV320 Compact 0,37KW 500V 3 PHASE</t>
  </si>
  <si>
    <t>ATV320U06N4C</t>
  </si>
  <si>
    <t>ATV320 Compact 0,55KW 500V 3 PHASE</t>
  </si>
  <si>
    <t>ATV320U07N4C</t>
  </si>
  <si>
    <t>ATV320 Compact 0,75KW 500V 3 PHASE</t>
  </si>
  <si>
    <t>ATV320U11N4C</t>
  </si>
  <si>
    <t>ATV320 Compact 1,1KW 500V 3 PHASE</t>
  </si>
  <si>
    <t>ATV320U15N4C</t>
  </si>
  <si>
    <t>ATV320 Compact 1,5KW 500V 3 PHASE</t>
  </si>
  <si>
    <t>ATV320U22N4C</t>
  </si>
  <si>
    <t>ATV320 Compact 2,2KW 500V 3 PHASE</t>
  </si>
  <si>
    <t>ATV320U30N4C</t>
  </si>
  <si>
    <t>ATV320 Compact 3KW 500V 3 PHASE</t>
  </si>
  <si>
    <t>ATV320U40N4C</t>
  </si>
  <si>
    <t>ATV320 Compact 4KW 500V 3 PHASE</t>
  </si>
  <si>
    <t>ATV320U55N4C</t>
  </si>
  <si>
    <t>ATV320 Compact 5.5KW 500V 3 PHASE</t>
  </si>
  <si>
    <t>ATV320U75N4C</t>
  </si>
  <si>
    <t>ATV320 Compact 7.5KW 500V 3 PHASE</t>
  </si>
  <si>
    <t>ATV320D11N4C</t>
  </si>
  <si>
    <t>ATV320 Compact 11KW 500V 3 PHASE</t>
  </si>
  <si>
    <t>ATV320D15N4C</t>
  </si>
  <si>
    <t>ATV320 Compact 15KW 500V 3 PHASE</t>
  </si>
  <si>
    <t>VW3A8121</t>
  </si>
  <si>
    <t>MULTI-LOADER</t>
  </si>
  <si>
    <t>VW3A8126</t>
  </si>
  <si>
    <t>Kablo</t>
  </si>
  <si>
    <t>TCSMCNAM3M002P</t>
  </si>
  <si>
    <t>PC CONNECTION USB CABLE</t>
  </si>
  <si>
    <t>VW3A1111</t>
  </si>
  <si>
    <t>GRAPHIC DISPLAY TERMINAL</t>
  </si>
  <si>
    <t>VW3A1112</t>
  </si>
  <si>
    <t>DOOR MOUNTING KIT FOR GRAPHIC KEYPAD</t>
  </si>
  <si>
    <t>VW3A1104R10</t>
  </si>
  <si>
    <t>1M CABLE FOR REMOTE GRAPHIC TERMINAL</t>
  </si>
  <si>
    <t>VW3A9921</t>
  </si>
  <si>
    <t>GV2/ATV320 MOUNTING PLATE</t>
  </si>
  <si>
    <t>VW3A9920</t>
  </si>
  <si>
    <t>ATV320 90 DEG MOUNTING BRACKET</t>
  </si>
  <si>
    <t>VW3A3620</t>
  </si>
  <si>
    <t>ATV320 hız takip modülü 5V</t>
  </si>
  <si>
    <t>VW3A3616</t>
  </si>
  <si>
    <t>ATV320 Ethernet IP Card</t>
  </si>
  <si>
    <t>VW3A3608</t>
  </si>
  <si>
    <t>ATV320 CanOpen (2 x RJ45 Daisy Chain Modül)</t>
  </si>
  <si>
    <t>VW3A3618</t>
  </si>
  <si>
    <t>ATV320 CanOpen (SUB-D9)</t>
  </si>
  <si>
    <t>VW3A3627</t>
  </si>
  <si>
    <t>ATV320 Profinet kartı</t>
  </si>
  <si>
    <t>VW3A3607</t>
  </si>
  <si>
    <t>ATV320 Profibus DP V1 haberleşme modülü</t>
  </si>
  <si>
    <t>VW3CANTAP2</t>
  </si>
  <si>
    <t>CANOPEN MODBUS</t>
  </si>
  <si>
    <t>VW3CANCARR03</t>
  </si>
  <si>
    <t>CABLE 30CM</t>
  </si>
  <si>
    <t>VW3CANCARR1</t>
  </si>
  <si>
    <t>CABLE 1M</t>
  </si>
  <si>
    <t>VW3A3600</t>
  </si>
  <si>
    <t>ATV320 Kompakt haberleşme kartı montaj modülü</t>
  </si>
  <si>
    <t>ATVRU75N4</t>
  </si>
  <si>
    <t>7,5 KW Rejen ünitesi</t>
  </si>
  <si>
    <t>ATVRD15N4</t>
  </si>
  <si>
    <t>15 KW Rejen ünitesi</t>
  </si>
  <si>
    <t>ATV340U07N4</t>
  </si>
  <si>
    <t>ATV340 - 0,75 KW trifaze</t>
  </si>
  <si>
    <t>ATV340U15N4</t>
  </si>
  <si>
    <t>ATV340 - 1,5 KW trifaze</t>
  </si>
  <si>
    <t>ATV340U22N4</t>
  </si>
  <si>
    <t>ATV340 - 2,2 KW trifaze</t>
  </si>
  <si>
    <t>ATV340U30N4</t>
  </si>
  <si>
    <t>ATV340 - 3 KW trifaze</t>
  </si>
  <si>
    <t>ATV340U40N4</t>
  </si>
  <si>
    <t>ATV340 - 4 KW trifaze</t>
  </si>
  <si>
    <t>ATV340U55N4</t>
  </si>
  <si>
    <t>ATV340 - 5,5 KW trifaze</t>
  </si>
  <si>
    <t>ATV340U75N4</t>
  </si>
  <si>
    <t>ATV340 - 7,5 KW trifaze</t>
  </si>
  <si>
    <t>ATV340D11N4</t>
  </si>
  <si>
    <t>ATV340 - 11 KW trifaze</t>
  </si>
  <si>
    <t>ATV340D15N4</t>
  </si>
  <si>
    <t>ATV340 - 15 KW trifaze</t>
  </si>
  <si>
    <t>ATV340D18N4</t>
  </si>
  <si>
    <t>ATV340 - 18,5 KW trifaze</t>
  </si>
  <si>
    <t>ATV340D22N4</t>
  </si>
  <si>
    <t>ATV340 - 22 KW trifaze</t>
  </si>
  <si>
    <t>ATV340U07N4E</t>
  </si>
  <si>
    <t>ATV340 - 0,75 KW trifaze ethernet</t>
  </si>
  <si>
    <t>ATV340U15N4E</t>
  </si>
  <si>
    <t>ATV340 - 1,5  KW trifaze ethernet</t>
  </si>
  <si>
    <t>ATV340U22N4E</t>
  </si>
  <si>
    <t>ATV340 - 2,2  KW trifaze ethernet</t>
  </si>
  <si>
    <t>ATV340U30N4E</t>
  </si>
  <si>
    <t>ATV340 - 3  KW trifaze ethernet</t>
  </si>
  <si>
    <t>ATV340U40N4E</t>
  </si>
  <si>
    <t>ATV340 - 4  KW trifaze ethernet</t>
  </si>
  <si>
    <t>ATV340U55N4E</t>
  </si>
  <si>
    <t>ATV340 - 5,5  KW trifaze ethernet</t>
  </si>
  <si>
    <t>ATV340U75N4E</t>
  </si>
  <si>
    <t>ATV340 - 7,5  KW trifaze ethernet</t>
  </si>
  <si>
    <t>ATV340D11N4E</t>
  </si>
  <si>
    <t>ATV340 - 11  KW trifaze ethernet</t>
  </si>
  <si>
    <t>ATV340D15N4E</t>
  </si>
  <si>
    <t>ATV340 - 15  KW trifaze ethernet</t>
  </si>
  <si>
    <t>ATV340D18N4E</t>
  </si>
  <si>
    <t>ATV340 - 18,5  KW trifaze ethernet</t>
  </si>
  <si>
    <t>ATV340D22N4E</t>
  </si>
  <si>
    <t>ATV340 - 22  KW trifaze ethernet</t>
  </si>
  <si>
    <t>ATV340D30N4E</t>
  </si>
  <si>
    <t>ATV340 - 30  KW trifaze ethernet</t>
  </si>
  <si>
    <t>ATV340D37N4E</t>
  </si>
  <si>
    <t>ATV340 - 37  KW trifaze ethernet</t>
  </si>
  <si>
    <t>ATV340D45N4E</t>
  </si>
  <si>
    <t>ATV340 - 45  KW trifaze ethernet</t>
  </si>
  <si>
    <t>ATV340D55N4E</t>
  </si>
  <si>
    <t>ATV340 - 55  KW trifaze ethernet</t>
  </si>
  <si>
    <t>ATV340D75N4E</t>
  </si>
  <si>
    <t>ATV340 - 75  KW trifaze ethernet</t>
  </si>
  <si>
    <t>ATV630U07N4</t>
  </si>
  <si>
    <t>ATVProcess : VARIABLE SPEED DRIVE IP21 0,75KW 400V/480V</t>
  </si>
  <si>
    <t>ATV630U15N4</t>
  </si>
  <si>
    <t>ATVProcess :VARIABLE SPEED DRIVE IP21 1,5KW 400V/480V</t>
  </si>
  <si>
    <t>ATV630U22N4</t>
  </si>
  <si>
    <t>ATVProcess :VARIABLE SPEED DRIVE IP21 2,2KW 400V/480V</t>
  </si>
  <si>
    <t>ATV630U30N4</t>
  </si>
  <si>
    <t>ATVProcess :VARIABLE SPEED DRIVE IP21 3KW 400V/480V</t>
  </si>
  <si>
    <t>ATV630U40N4</t>
  </si>
  <si>
    <t>ATVProcess :VARIABLE SPEED DRIVE IP21 4KW 400V/480V</t>
  </si>
  <si>
    <t>ATV630U55N4</t>
  </si>
  <si>
    <t>ATVProcess :VARIABLE SPEED DRIVE IP21 5,5KW 400V/480V</t>
  </si>
  <si>
    <t>ATV630U75N4</t>
  </si>
  <si>
    <t>ATVProcess :VARIABLE SPEED DRIVE IP21 7,5KW 400V/480</t>
  </si>
  <si>
    <t>ATV630D11N4</t>
  </si>
  <si>
    <t>ATVProcess :VARIABLE SPEED DRIVE IP21 11KW 400V/480V</t>
  </si>
  <si>
    <t>ATV630D15N4</t>
  </si>
  <si>
    <t>ATVProcess :VARIABLE SPEED DRIVE IP21 15KW 400V/480V</t>
  </si>
  <si>
    <t>ATV630D18N4</t>
  </si>
  <si>
    <t>ATVProcess :VARIABLE SPEED DRIVE IP21 18KW 400V/480V</t>
  </si>
  <si>
    <t>ATV630D22N4</t>
  </si>
  <si>
    <t>ATVProcess :VARIABLE SPEED DRIVE IP21 22KW 400V/480V</t>
  </si>
  <si>
    <t>ATV630D30N4</t>
  </si>
  <si>
    <t>ATVProcess :VARIABLE SPEED DRIVE IP21 30KW 400V/480V</t>
  </si>
  <si>
    <t>ATV630D37N4</t>
  </si>
  <si>
    <t>ATVProcess :VARIABLE SPEED DRIVE IP21 37KW 400V/480V</t>
  </si>
  <si>
    <t>ATV630D45N4</t>
  </si>
  <si>
    <t>ATVProcess :VARIABLE SPEED DRIVE IP21 45KW 400V/480V</t>
  </si>
  <si>
    <t>ATV630D55N4</t>
  </si>
  <si>
    <t>ATVProcess :VARIABLE SPEED DRIVE IP21 55KW 400V/480V</t>
  </si>
  <si>
    <t>ATV630D75N4</t>
  </si>
  <si>
    <t>ATVProcess :VARIABLE SPEED DRIVE IP21 75KW 400V/480V</t>
  </si>
  <si>
    <t>ATV630D90N4</t>
  </si>
  <si>
    <t>ATVProcess :VARIABLE SPEED DRIVE IP21 90KW 400V/480V</t>
  </si>
  <si>
    <t>ATV630C11N4</t>
  </si>
  <si>
    <t>ATVProcess :VARIABLE SPEED DRIVE IP00 110KW 400V/480V</t>
  </si>
  <si>
    <t>ATV630C13N4</t>
  </si>
  <si>
    <t>ATVProcess :VARIABLE SPEED DRIVE IP00 130KW 400V/480V</t>
  </si>
  <si>
    <t>ATV630C16N4</t>
  </si>
  <si>
    <t>ATVProcess :VARIABLE SPEED DRIVE IP00 160KW 400V/480V</t>
  </si>
  <si>
    <t>ATV630C22N4</t>
  </si>
  <si>
    <t>ATVProcess :VARIABLE SPEED DRIVE IP00 220KW 400V/480V</t>
  </si>
  <si>
    <t>ATV630C25N4</t>
  </si>
  <si>
    <t>ATVProcess :VARIABLE SPEED DRIVE IP00 250KW 400V/480V</t>
  </si>
  <si>
    <t>ATV630C31N4</t>
  </si>
  <si>
    <t>ATVProcess :VARIABLE SPEED DRIVE IP00 315KW 400V/480V</t>
  </si>
  <si>
    <t>ATV930U07N4</t>
  </si>
  <si>
    <t>ATV930U15N4</t>
  </si>
  <si>
    <t>ATV930U22N4</t>
  </si>
  <si>
    <t>ATV930U30N4</t>
  </si>
  <si>
    <t>ATV930U40N4</t>
  </si>
  <si>
    <t>ATV930U55N4</t>
  </si>
  <si>
    <t>ATV930U75N4</t>
  </si>
  <si>
    <t>ATVProcess :VARIABLE SPEED DRIVE IP21 7,5KW 400V/480V</t>
  </si>
  <si>
    <t>ATV930D11N4</t>
  </si>
  <si>
    <t>ATV930D15N4</t>
  </si>
  <si>
    <t>ATV930D18N4</t>
  </si>
  <si>
    <t>ATV930D22N4</t>
  </si>
  <si>
    <t>ATV930D30N4</t>
  </si>
  <si>
    <t>ATV930D37N4</t>
  </si>
  <si>
    <t>ATV930D45N4</t>
  </si>
  <si>
    <t>ATV930D55N4</t>
  </si>
  <si>
    <t>ATV930D75N4</t>
  </si>
  <si>
    <t>ATV930D90N4</t>
  </si>
  <si>
    <t>ATV930C11N4</t>
  </si>
  <si>
    <t>ATVProcess :VARIABLE SPEED DRIVE IP21 110KW 400V/480V</t>
  </si>
  <si>
    <t>ATV930C13N4</t>
  </si>
  <si>
    <t>ATVProcess :VARIABLE SPEED DRIVE IP21 132KW 400V/480V</t>
  </si>
  <si>
    <t>ATV930C16N4</t>
  </si>
  <si>
    <t>ATVProcess :VARIABLE SPEED DRIVE IP21 160KW 400V/480V</t>
  </si>
  <si>
    <t>ATV930C22N4</t>
  </si>
  <si>
    <t>ATVProcess :VARIABLE SPEED DRIVE IP21 220KW 400V/480V</t>
  </si>
  <si>
    <t>ATV930D55N4C</t>
  </si>
  <si>
    <t>ATVProcess :VARIABLE SPEED DRIVE IP21 55KW 400V/480V W/O brake unit</t>
  </si>
  <si>
    <t>ATV930D75N4C</t>
  </si>
  <si>
    <t>ATVProcess :VARIABLE SPEED DRIVE IP21 75KW 400V/480V W/O brake unit</t>
  </si>
  <si>
    <t>ATV930D90N4C</t>
  </si>
  <si>
    <t>ATVProcess :VARIABLE SPEED DRIVE IP21 90KW 400V/480V W/O brake unit</t>
  </si>
  <si>
    <t>ATV930C11N4C</t>
  </si>
  <si>
    <t>ATVProcess :VARIABLE SPEED DRIVE IP21 110KW 400V/480V W/O brake unit</t>
  </si>
  <si>
    <t>ATV930C13N4C</t>
  </si>
  <si>
    <t>ATVProcess :VARIABLE SPEED DRIVE IP21 132KW 400V/480V W/O brake unit</t>
  </si>
  <si>
    <t>ATV930C16N4C</t>
  </si>
  <si>
    <t>ATVProcess :VARIABLE SPEED DRIVE IP21 160 KW 400V/480V W/O brake unit</t>
  </si>
  <si>
    <t>ATV930C22N4C</t>
  </si>
  <si>
    <t>ATVProcess :VARIABLE SPEED DRIVE IP21 220 KW 400V/480V W/O brake unit</t>
  </si>
  <si>
    <t>ATV930C25N4C</t>
  </si>
  <si>
    <t>ATVProcess :VARIABLE SPEED DRIVE IP21 250 KW 400V/480V W/O brake unit</t>
  </si>
  <si>
    <t>ATV930C31N4C</t>
  </si>
  <si>
    <t>ATVProcess :VARIABLE SPEED DRIVE IP21 315 KW 400V/480V W/O brake unit</t>
  </si>
  <si>
    <t>VW3A3203</t>
  </si>
  <si>
    <t>EXTENSION MODULE OF DIGITAL AND ANALOGIC</t>
  </si>
  <si>
    <t>VW3A3204</t>
  </si>
  <si>
    <t>EXTENSION OUTPUT RELAYS MODULE</t>
  </si>
  <si>
    <t>VW3A3720</t>
  </si>
  <si>
    <t>ETHERNET IP/MODBUS TCP</t>
  </si>
  <si>
    <t>VW3A3721</t>
  </si>
  <si>
    <t>Ethernet/IP, ModbusTCP, MultiDrive-Link (ATV600 için Multi-pompa kartı</t>
  </si>
  <si>
    <t>VW3A1113</t>
  </si>
  <si>
    <t>ATV340 text display</t>
  </si>
  <si>
    <t>VW3A3420</t>
  </si>
  <si>
    <t>RS422 Digital encoder interface</t>
  </si>
  <si>
    <t>VW3A3422</t>
  </si>
  <si>
    <t>Analog encoder interface</t>
  </si>
  <si>
    <t>VW3A3423</t>
  </si>
  <si>
    <t>Resolver interface</t>
  </si>
  <si>
    <t>VW3A3424</t>
  </si>
  <si>
    <t>RS-422 çıkışlı incremental (artım) tipli 24 V enkoder arayüz modülü</t>
  </si>
  <si>
    <t>VW3A7105</t>
  </si>
  <si>
    <t>Breaking unit</t>
  </si>
  <si>
    <t>VW3A7101</t>
  </si>
  <si>
    <t>Fren Kıyıcı Modülü (Sürekli 100 kW, Maksimum 160 kW)**</t>
  </si>
  <si>
    <t>ATV212H075N4</t>
  </si>
  <si>
    <t>ATV212 0,75kw 1hp 480v 3p</t>
  </si>
  <si>
    <t>ATV212HU15N4</t>
  </si>
  <si>
    <t>ATV212 1,5kw 2hp  480V 3ph</t>
  </si>
  <si>
    <t>ATV212HU22N4</t>
  </si>
  <si>
    <t>ATV212 2,2kw 3hp 480v 3ph</t>
  </si>
  <si>
    <t>ATV212HU30N4</t>
  </si>
  <si>
    <t>ATV212 3kw 3hp 480v 3ph</t>
  </si>
  <si>
    <t>ATV212HU40N4</t>
  </si>
  <si>
    <t>ATV212 4kw 5hp 480v 3ph e</t>
  </si>
  <si>
    <t>ATV212HU55N4</t>
  </si>
  <si>
    <t>ATV212 5,5kw 10hp 480v 3p</t>
  </si>
  <si>
    <t>ATV212HU75N4</t>
  </si>
  <si>
    <t>ATV212 7,5kw 10hp 480v 3p</t>
  </si>
  <si>
    <t>ATV212HD11N4</t>
  </si>
  <si>
    <t>ATV212 11kw 15hp 480v 3p</t>
  </si>
  <si>
    <t>ATV212HD15N4</t>
  </si>
  <si>
    <t>ATV212 15kw 20hp 480v 3ph </t>
  </si>
  <si>
    <t>ATV212HD18N4</t>
  </si>
  <si>
    <t>ATV212 18,5kw 25hp 480v 3</t>
  </si>
  <si>
    <t>ATV212HD22N4</t>
  </si>
  <si>
    <t>ATV212 22kw 30hp 480v 3ph </t>
  </si>
  <si>
    <t>ATV212HD30N4</t>
  </si>
  <si>
    <t>ATV212 30kw 40hp 480v 3ph </t>
  </si>
  <si>
    <t>ATV212HD37N4</t>
  </si>
  <si>
    <t>ATV212 37kw 50hp ip20 460v</t>
  </si>
  <si>
    <t>ATV212HD45N4</t>
  </si>
  <si>
    <t>ATV212 45kw 60hp ip20 460v</t>
  </si>
  <si>
    <t>ATV212HD55N4</t>
  </si>
  <si>
    <t>ATV212 55kw 75hp ip20 460v </t>
  </si>
  <si>
    <t>ATV212HD75N4</t>
  </si>
  <si>
    <t>ATV212 75kw 100hp ip20 480 </t>
  </si>
  <si>
    <t>VW3A21212</t>
  </si>
  <si>
    <t>Lonworks Communication Card</t>
  </si>
  <si>
    <t>VW3A1101</t>
  </si>
  <si>
    <t>GRAPHIC TERMINAL</t>
  </si>
  <si>
    <t>VW3A1105</t>
  </si>
  <si>
    <t>RJ45 FEMALE RJ45 FEMALE ADAPTOR</t>
  </si>
  <si>
    <t>ATS01N103FT</t>
  </si>
  <si>
    <t>ALTISTART Yumuşak Yolverici - ATS01</t>
  </si>
  <si>
    <t>ATS01N106FT</t>
  </si>
  <si>
    <t>ATS01N109FT</t>
  </si>
  <si>
    <t>ATS01N112FT</t>
  </si>
  <si>
    <t>ATS01N125FT</t>
  </si>
  <si>
    <t>ATS01N206QN</t>
  </si>
  <si>
    <t>ATS01N209QN</t>
  </si>
  <si>
    <t>ATS01N212QN</t>
  </si>
  <si>
    <t>ATS01N222QN</t>
  </si>
  <si>
    <t>ATS01N232QN</t>
  </si>
  <si>
    <t>ATS22D17Q</t>
  </si>
  <si>
    <t>ALTISTART Yumuşak Yolverici - ATS22</t>
  </si>
  <si>
    <t>ATS22D32Q</t>
  </si>
  <si>
    <t>ATS22D47Q</t>
  </si>
  <si>
    <t>ATS22D62Q</t>
  </si>
  <si>
    <t>ATS22D75Q</t>
  </si>
  <si>
    <t>ATS22D88Q</t>
  </si>
  <si>
    <t>ATS22C11Q</t>
  </si>
  <si>
    <t>ATS22C14Q</t>
  </si>
  <si>
    <t>ATS22C17Q</t>
  </si>
  <si>
    <t>ATS22C21Q</t>
  </si>
  <si>
    <t>ATS22C25Q</t>
  </si>
  <si>
    <t>ATS22C32Q</t>
  </si>
  <si>
    <t>ATS22C41Q</t>
  </si>
  <si>
    <t>ATS22C48Q</t>
  </si>
  <si>
    <t>ATS22C59Q</t>
  </si>
  <si>
    <t>VW3G22101</t>
  </si>
  <si>
    <t>ATS22 UZAK BAĞLANTI MODULÜ</t>
  </si>
  <si>
    <t>ATS480D17Y</t>
  </si>
  <si>
    <t>ALTISTART Yumuşak Yolverici - ATS480 - 17A/208-690V</t>
  </si>
  <si>
    <t>ATS480D22Y</t>
  </si>
  <si>
    <t>ALTISTART Yumuşak Yolverici - ATS480 - 2A/208-690V</t>
  </si>
  <si>
    <t>ATS480D32Y</t>
  </si>
  <si>
    <t>ALTISTART Yumuşak Yolverici - ATS480 - 32A/208-690V</t>
  </si>
  <si>
    <t>ATS480D38Y</t>
  </si>
  <si>
    <t>ALTISTART Yumuşak Yolverici - ATS480 - 38A/208-690V</t>
  </si>
  <si>
    <t>ATS480D47Y</t>
  </si>
  <si>
    <t>ALTISTART Yumuşak Yolverici - ATS480 - 47A/208-690V</t>
  </si>
  <si>
    <t>ATS480D62Y</t>
  </si>
  <si>
    <t>ALTISTART Yumuşak Yolverici - ATS480 - 62A/208-690V</t>
  </si>
  <si>
    <t>ATS480D75Y</t>
  </si>
  <si>
    <t>ALTISTART Yumuşak Yolverici - ATS480 - 75A/208-690V</t>
  </si>
  <si>
    <t>ATS480D88Y</t>
  </si>
  <si>
    <t>ALTISTART Yumuşak Yolverici - ATS480 - 88A/208-690V</t>
  </si>
  <si>
    <t>ATS480C11Y</t>
  </si>
  <si>
    <t>ALTISTART Yumuşak Yolverici - ATS480 - 110A/208-690V</t>
  </si>
  <si>
    <t>ATS480C14Y</t>
  </si>
  <si>
    <t>ALTISTART Yumuşak Yolverici - ATS480 - 140A/208-690V</t>
  </si>
  <si>
    <t>ATS480C17Y</t>
  </si>
  <si>
    <t>ALTISTART Yumuşak Yolverici - ATS480 - 170A/208-690V</t>
  </si>
  <si>
    <t>ATS480C21Y</t>
  </si>
  <si>
    <t>ALTISTART Yumuşak Yolverici - ATS480 - 210A/208-690V</t>
  </si>
  <si>
    <t>ATS480C25Y</t>
  </si>
  <si>
    <t>ALTISTART Yumuşak Yolverici - ATS480 - 250A/208-690V</t>
  </si>
  <si>
    <t>ATS480C32Y</t>
  </si>
  <si>
    <t>ALTISTART Yumuşak Yolverici - ATS480 - 320A/208-690V</t>
  </si>
  <si>
    <t>ATS480C41Y</t>
  </si>
  <si>
    <t>ALTISTART Yumuşak Yolverici - ATS480 - 410A/208-690V</t>
  </si>
  <si>
    <t>ATS480C48Y</t>
  </si>
  <si>
    <t>ALTISTART Yumuşak Yolverici - ATS480 - 480A/208-690V</t>
  </si>
  <si>
    <t>ATS480C59Y</t>
  </si>
  <si>
    <t>ALTISTART Yumuşak Yolverici - ATS480 - 590A/208-690V</t>
  </si>
  <si>
    <t>ATS480C66Y</t>
  </si>
  <si>
    <t>ALTISTART Yumuşak Yolverici - ATS480 - 660A/208-690V</t>
  </si>
  <si>
    <t>ATS480C79Y</t>
  </si>
  <si>
    <t>ALTISTART Yumuşak Yolverici - ATS480 - 790A/208-690V</t>
  </si>
  <si>
    <t>ATS480M10Y</t>
  </si>
  <si>
    <t>ALTISTART Yumuşak Yolverici - ATS480 - 1000A/208-690V</t>
  </si>
  <si>
    <t>ATS480M12Y</t>
  </si>
  <si>
    <t>ALTISTART Yumuşak Yolverici - ATS480 - 1200A/208-690V</t>
  </si>
  <si>
    <t>VW3A1114</t>
  </si>
  <si>
    <t>REMOTE TERMINAL MOUNTING KIT</t>
  </si>
  <si>
    <t>IDMST</t>
  </si>
  <si>
    <t>ABLM1A05036</t>
  </si>
  <si>
    <t>POWER SUPPLY 5V 3.6A MODULAR</t>
  </si>
  <si>
    <t>ABLM1A12010</t>
  </si>
  <si>
    <t>POWER SUPPLY 12V 1A MODULAR</t>
  </si>
  <si>
    <t>ABLM1A12021</t>
  </si>
  <si>
    <t>POWER SUPPLY 12V 2.1A MODULAR</t>
  </si>
  <si>
    <t>ABLM1A12042</t>
  </si>
  <si>
    <t>POWER SUPPLY 12V 4.2A MODULAR</t>
  </si>
  <si>
    <t>ABLM1A24004</t>
  </si>
  <si>
    <t>POWER SUPPLY 24V 0.4A MODULAR</t>
  </si>
  <si>
    <t>ABLM1A24006</t>
  </si>
  <si>
    <t>POWER SUPPLY 24V 0.6A MODULAR</t>
  </si>
  <si>
    <t>ABLM1A24012</t>
  </si>
  <si>
    <t>POWER SUPPLY 24V 1.2A MODULAR</t>
  </si>
  <si>
    <t>ABLM1A24025</t>
  </si>
  <si>
    <t>POWER SUPPLY 24V 2.5A MODULAR</t>
  </si>
  <si>
    <t>ABLS1A12062</t>
  </si>
  <si>
    <t>POWER SUPPLY 12V 6.2A 1PH OPTIMIZED</t>
  </si>
  <si>
    <t>ABLS1A12100</t>
  </si>
  <si>
    <t>POWER SUPPLY 12V 10A 1PH OPTIMIZED</t>
  </si>
  <si>
    <t>ABLS1A24021</t>
  </si>
  <si>
    <t>POWER SUPPLY 24V 2.1A 1PH OPTIMIZED</t>
  </si>
  <si>
    <t>ABLS1A24031</t>
  </si>
  <si>
    <t>IN: 100-240VAC&amp;140-340VDC, OUT: 24VDC 3A</t>
  </si>
  <si>
    <t>ABLS1A24050</t>
  </si>
  <si>
    <t>IN: 100-240VAC&amp;140-340VDC, OUT: 24VDC 5A</t>
  </si>
  <si>
    <t>ABLS1A24100</t>
  </si>
  <si>
    <t>POWER SUPPLY 24V 10A 1PH OPTIMIZED</t>
  </si>
  <si>
    <t>ABLS1A24200</t>
  </si>
  <si>
    <t>POWER SUPPLY 24V 20A 1PH OPTIMIZED</t>
  </si>
  <si>
    <t>ABLS1A48025</t>
  </si>
  <si>
    <t>POWER SUPPLY 48V 2.5A 1PH OPTIMIZED</t>
  </si>
  <si>
    <t>ABL8RPS24030</t>
  </si>
  <si>
    <t>UNIVERSAL P.S. 100-500/24V 3 A</t>
  </si>
  <si>
    <t>ABL8RPS24050</t>
  </si>
  <si>
    <t>UNIVERSAL P.S. 100-500/24V 5 A</t>
  </si>
  <si>
    <t>ABL8RPS24100</t>
  </si>
  <si>
    <t>UNIVERSAL P.S. 100-500/24V 10 A</t>
  </si>
  <si>
    <t>ABL8RPM24200</t>
  </si>
  <si>
    <t>UNIVERSAL P.S. 100-240/24V 20 A</t>
  </si>
  <si>
    <t>ABL8WPS24200</t>
  </si>
  <si>
    <t>UNIVERSAL P.S. 3X380-500/24V 20 A</t>
  </si>
  <si>
    <t>ABL8WPS24400</t>
  </si>
  <si>
    <t>UNIVERSAL P.S. 3X380-500/24V 40 A</t>
  </si>
  <si>
    <t>ABL8BUF24400</t>
  </si>
  <si>
    <t>Buffer Modül</t>
  </si>
  <si>
    <t>ABL8BBU24200</t>
  </si>
  <si>
    <t>UPS Modülü 20 Amper</t>
  </si>
  <si>
    <t>ABL8BBU24400</t>
  </si>
  <si>
    <t>UPS Modülü 40 Amper</t>
  </si>
  <si>
    <t>ABL8BPK24A03</t>
  </si>
  <si>
    <t>Akü</t>
  </si>
  <si>
    <t>ABL8RED24400</t>
  </si>
  <si>
    <t>Yedekli çalışma modülü</t>
  </si>
  <si>
    <t>RSB1A120BD</t>
  </si>
  <si>
    <t>24 V DC  Arabirim Röleleri (RSB)</t>
  </si>
  <si>
    <t>RSB1A120B7</t>
  </si>
  <si>
    <t>24 V AC  Arabirim Röleleri (RSB)</t>
  </si>
  <si>
    <t>RSB1A120P7</t>
  </si>
  <si>
    <t>230 V AC  Arabirim Röleleri (RSB)</t>
  </si>
  <si>
    <t>RSB1A160JD</t>
  </si>
  <si>
    <t>12 V DC  Arabirim Röleleri (RSB)</t>
  </si>
  <si>
    <t>RSB1A160BD</t>
  </si>
  <si>
    <t>RSB1A160B7</t>
  </si>
  <si>
    <t>RSB1A160P7</t>
  </si>
  <si>
    <t>RSB2A080JD</t>
  </si>
  <si>
    <t>RSB2A080BD</t>
  </si>
  <si>
    <t>RSB2A080B7</t>
  </si>
  <si>
    <t>RSB2A080P7</t>
  </si>
  <si>
    <t>RXG12B7</t>
  </si>
  <si>
    <t>24 V AC Arabirim Röleleri (RXG)</t>
  </si>
  <si>
    <t>RXG12BD</t>
  </si>
  <si>
    <t>24 V DC Arabirim Röleleri (RXG)</t>
  </si>
  <si>
    <t>RXG12P7</t>
  </si>
  <si>
    <t>230 V AC Arabirim Röleleri (RXG)</t>
  </si>
  <si>
    <t>RXG15BD</t>
  </si>
  <si>
    <t>RXG15P7</t>
  </si>
  <si>
    <t>RXG22B7</t>
  </si>
  <si>
    <t>RXG22BD</t>
  </si>
  <si>
    <t>RXG22P7</t>
  </si>
  <si>
    <t>RXG25B7</t>
  </si>
  <si>
    <t>RXG25BD</t>
  </si>
  <si>
    <t>RXG25P7</t>
  </si>
  <si>
    <t>RXM2AB1BD</t>
  </si>
  <si>
    <t xml:space="preserve"> 24 V DC Minyatür Röleler (RXM)</t>
  </si>
  <si>
    <t>RXM2AB1B7</t>
  </si>
  <si>
    <t xml:space="preserve"> 24 V AC Minyatür Röleler (RXM)</t>
  </si>
  <si>
    <t>RXM2AB1P7</t>
  </si>
  <si>
    <t>230 V AC  Minyatür Röleler (RXM)</t>
  </si>
  <si>
    <t>RXM3AB1BD</t>
  </si>
  <si>
    <t>RXM3AB1B7</t>
  </si>
  <si>
    <t>RXM3AB1P7</t>
  </si>
  <si>
    <t>RXM3AB1FD</t>
  </si>
  <si>
    <t>110 V DC Minyatür Röleler (RXM)</t>
  </si>
  <si>
    <t>RXM4AB1BD</t>
  </si>
  <si>
    <t>RXM4AB1B7</t>
  </si>
  <si>
    <t>RXM4AB1P7</t>
  </si>
  <si>
    <t>RXM4AB2BD</t>
  </si>
  <si>
    <t>6A, 4 KUTUP 24VDC LED Li</t>
  </si>
  <si>
    <t>RXM4AB1E7</t>
  </si>
  <si>
    <t>48 V AC Minyatür Röleler (RXM)</t>
  </si>
  <si>
    <t>RXM4AB1F7</t>
  </si>
  <si>
    <t>120V AC Minyatür Röleler (RXM)</t>
  </si>
  <si>
    <t>RXM4AB1FD</t>
  </si>
  <si>
    <t>RXM2LB1BD</t>
  </si>
  <si>
    <t>24 V DC, Minyatür Röleler (RXM)</t>
  </si>
  <si>
    <t>RXM2LB1B7</t>
  </si>
  <si>
    <t>24 V AC, Minyatür Röleler (RXM)</t>
  </si>
  <si>
    <t>RXM2LB1P7</t>
  </si>
  <si>
    <t>230 V AC, Minyatür Röleler (RXM)</t>
  </si>
  <si>
    <t>RXM2LB2BD</t>
  </si>
  <si>
    <t>RXM2LB2B7</t>
  </si>
  <si>
    <t>RXM2LB2P7</t>
  </si>
  <si>
    <t>RXM4LB1BD</t>
  </si>
  <si>
    <t>RXM4LB1B7</t>
  </si>
  <si>
    <t>RXM4LB1P7</t>
  </si>
  <si>
    <t>RXM4LB2BD</t>
  </si>
  <si>
    <t>RXM4LB2B7</t>
  </si>
  <si>
    <t>RXM4LB2P7</t>
  </si>
  <si>
    <t>RUMC21BD</t>
  </si>
  <si>
    <t>2 kutuplu enversör kontak, üniversal röle, 24VDC</t>
  </si>
  <si>
    <t>RUMC21B7</t>
  </si>
  <si>
    <t>2 kutuplu enversör kontak, üniversal röle, 24VAC</t>
  </si>
  <si>
    <t>RUMC21P7</t>
  </si>
  <si>
    <t>2 kutuplu enversör kontak, üniversal röle, 230VAC</t>
  </si>
  <si>
    <t>RUMC31BD</t>
  </si>
  <si>
    <t>3 kutuplu enversör kontak, üniversal röle, 24VDC</t>
  </si>
  <si>
    <t>RUMC31B7</t>
  </si>
  <si>
    <t>3 kutuplu enversör kontak, üniversal röle, 24VAC</t>
  </si>
  <si>
    <t>RUMC31P7</t>
  </si>
  <si>
    <t>3 kutuplu enversör kontak, üniversal röle, 230VAC</t>
  </si>
  <si>
    <t>RUMC31ED</t>
  </si>
  <si>
    <t>3 kutuplu enversör kontak, üniversal röle, 48VDC</t>
  </si>
  <si>
    <t>RPM11BD</t>
  </si>
  <si>
    <t xml:space="preserve"> 24 V DC Güç Röleleri </t>
  </si>
  <si>
    <t>RPM11B7</t>
  </si>
  <si>
    <t xml:space="preserve"> 24 V AC Güç Röleleri </t>
  </si>
  <si>
    <t>RPM11P7</t>
  </si>
  <si>
    <t xml:space="preserve">230 V AC Güç Röleleri </t>
  </si>
  <si>
    <t>RPM21BD</t>
  </si>
  <si>
    <t>RPM21B7</t>
  </si>
  <si>
    <t>RPM21P7</t>
  </si>
  <si>
    <t>RSL1PVJU</t>
  </si>
  <si>
    <t>12V Slim Röle</t>
  </si>
  <si>
    <t>RSL1PVBU</t>
  </si>
  <si>
    <t>24V Slim Röle</t>
  </si>
  <si>
    <t>RSL1PVFU</t>
  </si>
  <si>
    <t>115V Slim Röle</t>
  </si>
  <si>
    <t>RSL1PVPU</t>
  </si>
  <si>
    <t>230V Slim Röle</t>
  </si>
  <si>
    <t>RSZE1S48M</t>
  </si>
  <si>
    <t xml:space="preserve">RSB röle Soketi  8 bacaklı </t>
  </si>
  <si>
    <t>RSZE1S35M</t>
  </si>
  <si>
    <t xml:space="preserve">RSB röle Soketi  5 bacaklı </t>
  </si>
  <si>
    <t>RSZE05P</t>
  </si>
  <si>
    <t>RSB Röle Soketi - Hızlı Bağlantı - 5 bacaklı</t>
  </si>
  <si>
    <t>RSZE08P</t>
  </si>
  <si>
    <t>RSB Röle Soketi - Hızlı Bağlantı - 8 bacaklı</t>
  </si>
  <si>
    <t>RXZE2M114M</t>
  </si>
  <si>
    <t xml:space="preserve">RXM 2 ve 4 kutup röle soketi </t>
  </si>
  <si>
    <t>RXZE2S111M</t>
  </si>
  <si>
    <t xml:space="preserve">RXM 3 kutup röle soketi </t>
  </si>
  <si>
    <t>RXZE1M2C</t>
  </si>
  <si>
    <t>RXM L Serisi 2 kutuplu röle soketi</t>
  </si>
  <si>
    <t>RXZE1M4C</t>
  </si>
  <si>
    <t>RXM L Serisi 4 kutuplu röle soketi</t>
  </si>
  <si>
    <t>RUZC2M</t>
  </si>
  <si>
    <t>RUM 2 kutuplu röle soketi 8 pin</t>
  </si>
  <si>
    <t>RUZC3M</t>
  </si>
  <si>
    <t>RUM 3 kutuplu röle soketi 11 pin</t>
  </si>
  <si>
    <t>RPZF1</t>
  </si>
  <si>
    <t>RPM 1 kutup röle soketi</t>
  </si>
  <si>
    <t>RPZF2</t>
  </si>
  <si>
    <t>RPM 2 kutup röle soketi</t>
  </si>
  <si>
    <t>RPZR235</t>
  </si>
  <si>
    <t>RPM 1 kutup röle soketi Metal kelepçe</t>
  </si>
  <si>
    <t>RXM040W</t>
  </si>
  <si>
    <t>RPM (RPZF1&amp;RPZF2) ve RXM soket Diyot  6…250 VDC</t>
  </si>
  <si>
    <t>RUZC200</t>
  </si>
  <si>
    <t>RUM Metal kelepçe</t>
  </si>
  <si>
    <t>RXZ400</t>
  </si>
  <si>
    <t>RXM Metal kelepçe</t>
  </si>
  <si>
    <t>RXZR335</t>
  </si>
  <si>
    <t>RXM Plastik kelepçe</t>
  </si>
  <si>
    <t>RGZE1S35M</t>
  </si>
  <si>
    <t>RXG 1 kutup röle soketi</t>
  </si>
  <si>
    <t>RGZE1S48M</t>
  </si>
  <si>
    <t>RXG 2 kutup röle soketi</t>
  </si>
  <si>
    <t>RGZE05P</t>
  </si>
  <si>
    <t>RGZ Röle Soketi - Hızlı Bağlantı - 5 bacaklı</t>
  </si>
  <si>
    <t>RGZE08P</t>
  </si>
  <si>
    <t>RGZ Röle Soketi - Hızlı Bağlantı - 8 bacaklı</t>
  </si>
  <si>
    <t>RSZR215</t>
  </si>
  <si>
    <t>RSB Plastik kelepçe</t>
  </si>
  <si>
    <t>RZM031RB</t>
  </si>
  <si>
    <t>RSB diyot + led  6…24 VDC</t>
  </si>
  <si>
    <t>RZM021FP</t>
  </si>
  <si>
    <t>RSB varistor + led 110…230VAC</t>
  </si>
  <si>
    <t>RXM021FP</t>
  </si>
  <si>
    <t>RXM varistor         110…240VAC</t>
  </si>
  <si>
    <t>RSZL300</t>
  </si>
  <si>
    <t>RSB Röle soketleri için boş etiket</t>
  </si>
  <si>
    <t>RXZL420</t>
  </si>
  <si>
    <t>RXM Röle soketleri için boş etiket</t>
  </si>
  <si>
    <t>SSP1A125BDT</t>
  </si>
  <si>
    <t>Solid State Röle</t>
  </si>
  <si>
    <t>SSP1A150BDT</t>
  </si>
  <si>
    <t>SSP1A475BDT</t>
  </si>
  <si>
    <t>SSP1A125M7T</t>
  </si>
  <si>
    <t>SSP1A150M7T</t>
  </si>
  <si>
    <t>SSP1A475M7T</t>
  </si>
  <si>
    <t>SSM1A112BD</t>
  </si>
  <si>
    <t>SSD1A320BDC1</t>
  </si>
  <si>
    <t>SSD1A335BDC1</t>
  </si>
  <si>
    <t>SSM1A112P7</t>
  </si>
  <si>
    <t>SSD1A320M7C1</t>
  </si>
  <si>
    <t>SSD1A335M7C1</t>
  </si>
  <si>
    <t>RE17LCBM</t>
  </si>
  <si>
    <t xml:space="preserve">Bırakmada Gecikme Zaman Rölesi    24-240VAC   0,1 sn – 100saat   0,7A </t>
  </si>
  <si>
    <t>RE17LAMW</t>
  </si>
  <si>
    <t xml:space="preserve">Çekmede Gecikme Zaman Rölesi  24-240 VAC/DC  0,1 sn – 100saat      0,7A  </t>
  </si>
  <si>
    <t>RE17RAMU</t>
  </si>
  <si>
    <t xml:space="preserve">Çekmede Gecikme Zaman Rölesi     24VDC &amp; 24-240 VAC  0,1 sn – 100saat  8 A </t>
  </si>
  <si>
    <t>RE17RMEMU</t>
  </si>
  <si>
    <t xml:space="preserve">Çok Fonksiyonlu Zaman Rölesi      24VDC &amp; 24-240VAC  0,1 sn – 10saat     8 A  </t>
  </si>
  <si>
    <t>RE17RMMU</t>
  </si>
  <si>
    <t xml:space="preserve">Çok Fonksiyonlu Zaman Rölesi      24VDC &amp; 24-240VAC  0,1 sn – 100saat   8 A  </t>
  </si>
  <si>
    <t>RE22R1QCMU</t>
  </si>
  <si>
    <t>Yıldız/Üçgen zaman rölesi</t>
  </si>
  <si>
    <t>RE22R1MYMR</t>
  </si>
  <si>
    <t>Çok fonksiyonlu zaman rölesi</t>
  </si>
  <si>
    <t>RE22R1MLMR</t>
  </si>
  <si>
    <t>On/Off süresi ayarlanabilir flaşör zaman rölesi</t>
  </si>
  <si>
    <t>RE48AMH13MW</t>
  </si>
  <si>
    <t>Çok Fonksiyonlu Zaman Rölesi   0,02sn- 300 saat      5A, 2 röle</t>
  </si>
  <si>
    <t>RE48AML12MW</t>
  </si>
  <si>
    <t>Çok Fonksiyonlu Zaman Rölesi    0,02sn- 300 saat      5A, 2 röle</t>
  </si>
  <si>
    <t>RE48ATM12MW</t>
  </si>
  <si>
    <t>Çekmede Gecikme Zaman Rölesi      0,02sn- 300 saat    5A, 2 röle</t>
  </si>
  <si>
    <t>RE48ACV12MW</t>
  </si>
  <si>
    <t>Asimetrik Flasör  Zaman Rölesi     0,02sn- 300 saat     5A, 2 röle</t>
  </si>
  <si>
    <t>RE48ASOC11AR</t>
  </si>
  <si>
    <t xml:space="preserve">Soket  </t>
  </si>
  <si>
    <t>RM17TG00</t>
  </si>
  <si>
    <t>Faz kaybı - faz sırası</t>
  </si>
  <si>
    <t>RM17TG20</t>
  </si>
  <si>
    <t>RM17TA00</t>
  </si>
  <si>
    <t>Faz kaybı - faz sırası - faz dengesi</t>
  </si>
  <si>
    <t>RM22TG20</t>
  </si>
  <si>
    <t>Faz kaybı - faz sırası (faz koruma rölesi)</t>
  </si>
  <si>
    <t>RM22TR33</t>
  </si>
  <si>
    <t>Faz kaybı - faz sırası - Aşırı / Düşük gerilim</t>
  </si>
  <si>
    <t>RM22UA32MR</t>
  </si>
  <si>
    <t xml:space="preserve">Aşırı veya düşük gerilim 1...100 V </t>
  </si>
  <si>
    <t>RM22UA33MR</t>
  </si>
  <si>
    <t>Aşırı veya düşük gerilim 15...500 V</t>
  </si>
  <si>
    <t>RM22LA32MR</t>
  </si>
  <si>
    <t>Dolu veya boş (sıvı seviye rölesi)</t>
  </si>
  <si>
    <t>RM35TM50MW</t>
  </si>
  <si>
    <t>Faz kaybı - faz sırası - PTC ile koruma</t>
  </si>
  <si>
    <t>RM35TF30</t>
  </si>
  <si>
    <t>Faz kaybı - faz sırası - faz dengesi - Aşırı/Düşük gerilim</t>
  </si>
  <si>
    <t>RM35UA11MW</t>
  </si>
  <si>
    <t xml:space="preserve">Aşırı veya düşük gerilim 0,05..5 V </t>
  </si>
  <si>
    <t>RM35UA12MW</t>
  </si>
  <si>
    <t>RM35UA13MW</t>
  </si>
  <si>
    <t>Aşırı veya düşük gerilim 15...600 V</t>
  </si>
  <si>
    <t>RM17JC00MW</t>
  </si>
  <si>
    <t>Aşırı akım entegre toroid ile 2...20 A</t>
  </si>
  <si>
    <t>RM35JA32MW</t>
  </si>
  <si>
    <t>Aşırı veya düşük akım 0,3..1,5 A   1..5 A   3..15 A</t>
  </si>
  <si>
    <t>RM35HZ21FM</t>
  </si>
  <si>
    <t>Aşırı ve düşük frekans</t>
  </si>
  <si>
    <t>RM35LM33MW</t>
  </si>
  <si>
    <t>Dolu veya boş (seviye probu ile)</t>
  </si>
  <si>
    <t>LA9RM201</t>
  </si>
  <si>
    <t>Sıvı seviye probu</t>
  </si>
  <si>
    <t>RM35S0MW</t>
  </si>
  <si>
    <t>Aşırı veya düşük hız</t>
  </si>
  <si>
    <t>RM35BA10</t>
  </si>
  <si>
    <t>Aşırı ve düşük akım - faz kaybı - faz sırası</t>
  </si>
  <si>
    <t>SR2B121JD</t>
  </si>
  <si>
    <t>SR 12 I-O 24 VDC</t>
  </si>
  <si>
    <t>SR2B201JD</t>
  </si>
  <si>
    <t>SR 20 I-O 12 VDC</t>
  </si>
  <si>
    <t>SR2A101BD</t>
  </si>
  <si>
    <t>SMART RELAY 10 I-O 24 VDC</t>
  </si>
  <si>
    <t>SR2B121BD</t>
  </si>
  <si>
    <t>SR2A201BD</t>
  </si>
  <si>
    <t>SR 20 I-O 24 VDC WC</t>
  </si>
  <si>
    <t>SR2B201BD</t>
  </si>
  <si>
    <t>SR 20 I-O 24 VDC</t>
  </si>
  <si>
    <t>SR2B121B</t>
  </si>
  <si>
    <t>SR 12 I-O 24 VAC</t>
  </si>
  <si>
    <t>SR2B201B</t>
  </si>
  <si>
    <t>SR 20 I-O 24 VAC</t>
  </si>
  <si>
    <t>SR2A101FU</t>
  </si>
  <si>
    <t>SMART R10 I-O 100-240 VAC</t>
  </si>
  <si>
    <t>SR2B121FU</t>
  </si>
  <si>
    <t>SR 12 I-O 100-240 VAC</t>
  </si>
  <si>
    <t>SR2A201FU</t>
  </si>
  <si>
    <t>SR 20 I-O 100-240 VAC WC</t>
  </si>
  <si>
    <t>SR2B201FU</t>
  </si>
  <si>
    <t>SR 20 I-O 100 240 VAC</t>
  </si>
  <si>
    <t>SR3B101BD</t>
  </si>
  <si>
    <t>SR 10 I-O 24 VDC</t>
  </si>
  <si>
    <t>SR3B102BD</t>
  </si>
  <si>
    <t>SR3B261BD</t>
  </si>
  <si>
    <t>SR 26 I-O 24 VDC</t>
  </si>
  <si>
    <t>SR3B262BD</t>
  </si>
  <si>
    <t>SR3B101FU</t>
  </si>
  <si>
    <t>SR 10 I-O 100-240 VAC</t>
  </si>
  <si>
    <t>SR3B261FU</t>
  </si>
  <si>
    <t>SR 26 I-O 100-240 VAC</t>
  </si>
  <si>
    <t>SR3XT43BD</t>
  </si>
  <si>
    <t>SR XT 4 I-O 24 VDC</t>
  </si>
  <si>
    <t>SR3XT61BD</t>
  </si>
  <si>
    <t>SR XT 6 I-O 24 VDC</t>
  </si>
  <si>
    <t>SR3XT101BD</t>
  </si>
  <si>
    <t>SR XT 10 I-O 24 VDC</t>
  </si>
  <si>
    <t>SR3XT141BD</t>
  </si>
  <si>
    <t>SR XT 14 I-O 24 VDC</t>
  </si>
  <si>
    <t>SR3XT61FU</t>
  </si>
  <si>
    <t>SR XT 6 I-O 100-240 VAC</t>
  </si>
  <si>
    <t>SR3XT101FU</t>
  </si>
  <si>
    <t>SR XT 10 I-O 100-240 VAC</t>
  </si>
  <si>
    <t>SR3XT141FU</t>
  </si>
  <si>
    <t>SR XT 14 I-O 100-240 VAC</t>
  </si>
  <si>
    <t>SR3MBU01BD</t>
  </si>
  <si>
    <t>MODBUS COMM. MODULE</t>
  </si>
  <si>
    <t>SR2COM01</t>
  </si>
  <si>
    <t xml:space="preserve">Modem ara modülü </t>
  </si>
  <si>
    <t>SR2MEM02</t>
  </si>
  <si>
    <t>Hafıza kartı</t>
  </si>
  <si>
    <t>SR2USB01</t>
  </si>
  <si>
    <t>USB Programlama kablosu</t>
  </si>
  <si>
    <t>TM221C16R</t>
  </si>
  <si>
    <t>TM221 PLC</t>
  </si>
  <si>
    <t>TM221C16T</t>
  </si>
  <si>
    <t>TM221C24R</t>
  </si>
  <si>
    <t>TM221C24T</t>
  </si>
  <si>
    <t>TM221C40R</t>
  </si>
  <si>
    <t>TM221C40T</t>
  </si>
  <si>
    <t>TM221CE16R</t>
  </si>
  <si>
    <t>TM221CE16T</t>
  </si>
  <si>
    <t>TM221CE24R</t>
  </si>
  <si>
    <t>TM221CE24T</t>
  </si>
  <si>
    <t>TM221CE40R</t>
  </si>
  <si>
    <t>TM221CE40T</t>
  </si>
  <si>
    <t>TM221M16R</t>
  </si>
  <si>
    <t>TM221M16T</t>
  </si>
  <si>
    <t>TM221M32TK</t>
  </si>
  <si>
    <t>TM221ME16R</t>
  </si>
  <si>
    <t>TM221ME16T</t>
  </si>
  <si>
    <t>TM221ME32TK</t>
  </si>
  <si>
    <t>TMC2AI2</t>
  </si>
  <si>
    <t>TMC2AQ2V</t>
  </si>
  <si>
    <t>TMC2AQ2C</t>
  </si>
  <si>
    <t>TMC2TI2</t>
  </si>
  <si>
    <t>TMC2SL1</t>
  </si>
  <si>
    <t>TM3DI8</t>
  </si>
  <si>
    <t>MODUL TM3-8 GİRİŞ</t>
  </si>
  <si>
    <t>TM3DI16</t>
  </si>
  <si>
    <t>MODUL TM3-16 GİRİŞ</t>
  </si>
  <si>
    <t>TM3DI16K</t>
  </si>
  <si>
    <t>MODUL TM3-16 GİRİŞ HE10 Konnektör</t>
  </si>
  <si>
    <t>TM3DI32K</t>
  </si>
  <si>
    <t>MODUL TM3-32 GİRİŞ HE10 Konnektör</t>
  </si>
  <si>
    <t>TM3DQ8R</t>
  </si>
  <si>
    <t>MODUL TM3-8 ÇIKIŞ RÖLE</t>
  </si>
  <si>
    <t>TM3DQ8T</t>
  </si>
  <si>
    <t>MODUL TM3-8 ÇIKIŞ TR.SOURCE</t>
  </si>
  <si>
    <t>TM3DQ8U</t>
  </si>
  <si>
    <t>MODUL TM3-8 ÇIKIŞ TR.SINK</t>
  </si>
  <si>
    <t>TM3DQ16R</t>
  </si>
  <si>
    <t>MODUL TM3-16 ÇIKIŞ RÖLE</t>
  </si>
  <si>
    <t>TM3DQ16T</t>
  </si>
  <si>
    <t>MODUL TM3-16 ÇIKIŞ TR.SOURCE</t>
  </si>
  <si>
    <t>TM3DQ16TK</t>
  </si>
  <si>
    <t>MODUL TM3-16 ÇIKIŞ TR.SOURCE HE10</t>
  </si>
  <si>
    <t>TM3DQ16U</t>
  </si>
  <si>
    <t>MODUL TM3-16 ÇIKIŞ TR.SINK</t>
  </si>
  <si>
    <t>TM3DQ16UK</t>
  </si>
  <si>
    <t>MODUL TM3-16 ÇIKIŞ TR.SINK HE10</t>
  </si>
  <si>
    <t>TM3DQ32UK</t>
  </si>
  <si>
    <t>MODUL TM3-32 ÇIKIŞ TR.SINK HE10</t>
  </si>
  <si>
    <t>TM3DQ32TK</t>
  </si>
  <si>
    <t>MODUL TM3-32 ÇIKIŞ TR.SOURCE HE10</t>
  </si>
  <si>
    <t>TM3DM8R</t>
  </si>
  <si>
    <t>MODUL TM3-4 G/ 4 Ç RÖLE</t>
  </si>
  <si>
    <t>TM3DM24R</t>
  </si>
  <si>
    <t>MODUL TM3-16 G/ 8 Ç RÖLE</t>
  </si>
  <si>
    <t>TM3AI2H</t>
  </si>
  <si>
    <t xml:space="preserve"> 2 (0-10 V, 4-20 mA) / 1(0-10 V, 4-20 mA) </t>
  </si>
  <si>
    <t>TM3AI4</t>
  </si>
  <si>
    <t>2(Thermocouple) / -</t>
  </si>
  <si>
    <t>TM3AI8</t>
  </si>
  <si>
    <t>4 ( 0..10V, 0..20mA, PT100/1000, NI100/1000) / -</t>
  </si>
  <si>
    <t>TM3AQ2</t>
  </si>
  <si>
    <t>- / 2(+/-10 V)</t>
  </si>
  <si>
    <t>TM3AQ4</t>
  </si>
  <si>
    <t xml:space="preserve"> 2 (RTD-Thermocouple) / 1(0-10 V, 4-20 mA)</t>
  </si>
  <si>
    <t>TM3AM6</t>
  </si>
  <si>
    <t xml:space="preserve"> 4 (0-10 V, 4-20 mA) / 2(0-10 V, 4-20 mA) </t>
  </si>
  <si>
    <t>TM3TM3</t>
  </si>
  <si>
    <t xml:space="preserve"> 8 (0-10 V, 0-20 mA) / -</t>
  </si>
  <si>
    <t>TM3TI4</t>
  </si>
  <si>
    <t>8(PT100/1000) / -</t>
  </si>
  <si>
    <t>TM3TI8T</t>
  </si>
  <si>
    <t>TM3SAC5R</t>
  </si>
  <si>
    <t>SAFETY MODULE FOR PLC TM2XX, 1 FUNCTION,</t>
  </si>
  <si>
    <t>TM3SAF5R</t>
  </si>
  <si>
    <t>TM3SAFL5R</t>
  </si>
  <si>
    <t>SAFETY MODULE FOR PLC TM2XX, 2 FUNCTIONS</t>
  </si>
  <si>
    <t>TM3SAK6R</t>
  </si>
  <si>
    <t>SAFETY MODULE FOR PLC TM2XX, 3 FUNCTIONS</t>
  </si>
  <si>
    <t>Machine Expert Basic</t>
  </si>
  <si>
    <t>M221 Serisi PLC Programlama yazılımı</t>
  </si>
  <si>
    <t>***</t>
  </si>
  <si>
    <t>TWDFCW30K</t>
  </si>
  <si>
    <t>3M CABLE,CNTR FOR EXTENSION, FREE WIRE</t>
  </si>
  <si>
    <t>ESEEXPCZZSPAZZ</t>
  </si>
  <si>
    <t xml:space="preserve">M241,M262 ve PacDrive Kontrolör ailesi için Standart Programlama yazılımı, tekli lisans </t>
  </si>
  <si>
    <t>ESEEXPCZZTPAZZ</t>
  </si>
  <si>
    <t xml:space="preserve">M241,M262 ve PacDrive Kontrolör ailesi için Standart Programlama yazılımı, 10'lu lisans </t>
  </si>
  <si>
    <t>ESECAPCZZSPAZZ</t>
  </si>
  <si>
    <t xml:space="preserve">M241,M262 ve PacDrive Contoller Profesyonel Programlama yazılımı, tekli lisans </t>
  </si>
  <si>
    <t>ESECAPCZZTPAZZ</t>
  </si>
  <si>
    <t xml:space="preserve">M241,M262 ve PacDrive Contoller Profesyonel Programlama yazılımı, 10'lu lisans </t>
  </si>
  <si>
    <t>ESECAPCZZEPAZZ</t>
  </si>
  <si>
    <t>M241,M262 ve PacDrive Contoller Profesyonel Programlama yazılımı, 100'lü lisans</t>
  </si>
  <si>
    <t>TM241C24R</t>
  </si>
  <si>
    <t>M241 PLC M241 PLC 14 / 10 R</t>
  </si>
  <si>
    <t>TM241C24T</t>
  </si>
  <si>
    <t>M241 PLC M241 PLC 14 / 10 T</t>
  </si>
  <si>
    <t>TM241C40R</t>
  </si>
  <si>
    <t>M241 PLC M241 PLC 24 / 16 R</t>
  </si>
  <si>
    <t>TM241C40T</t>
  </si>
  <si>
    <t>M241 PLC M241 PLC 24 / 16 T</t>
  </si>
  <si>
    <t>TM241CEC24R</t>
  </si>
  <si>
    <t>TM241CEC24T</t>
  </si>
  <si>
    <t>TM241CE24R</t>
  </si>
  <si>
    <t>TM241CE24T</t>
  </si>
  <si>
    <t>TM241CE40R</t>
  </si>
  <si>
    <t>TM241CE40T</t>
  </si>
  <si>
    <t>TM3BCEIP</t>
  </si>
  <si>
    <t>Haberleşme Modülü Ethernet IP / ModBus TCP</t>
  </si>
  <si>
    <t>TM3BCCO</t>
  </si>
  <si>
    <t>Haberleşme Modülü - CanOpen Haberleşme</t>
  </si>
  <si>
    <t>TM3BCSL</t>
  </si>
  <si>
    <t>Haberleşme Modülü - Modbus Seri Haberleşme</t>
  </si>
  <si>
    <t>TMC4AI2</t>
  </si>
  <si>
    <t>M241-2 ANALOG GİRİŞ</t>
  </si>
  <si>
    <t>TMC4TI2</t>
  </si>
  <si>
    <t>M241-2 SICAKLIK GİRİŞİ</t>
  </si>
  <si>
    <t>TMC4AQ2</t>
  </si>
  <si>
    <t>M241-2 ANALOG ÇIKIŞ</t>
  </si>
  <si>
    <t>TM251MESE</t>
  </si>
  <si>
    <t>M251 PLC   ETHERNET</t>
  </si>
  <si>
    <t>TM251MESC</t>
  </si>
  <si>
    <t>M251 PLC   ETHERNET+CAN</t>
  </si>
  <si>
    <t>TM262L10MESE8T</t>
  </si>
  <si>
    <t>M262 PLC    3ns</t>
  </si>
  <si>
    <t>TM262L20MESE8T</t>
  </si>
  <si>
    <t>M262 PLC    5ns</t>
  </si>
  <si>
    <t>TM262M15MESS8T</t>
  </si>
  <si>
    <t>M262 PLC   4 eksen</t>
  </si>
  <si>
    <t>TM262M25MESS8T</t>
  </si>
  <si>
    <t>M262 PLC   8 eksen</t>
  </si>
  <si>
    <t>TM262M35MESS8T</t>
  </si>
  <si>
    <t>M262 PLC   16 eksen</t>
  </si>
  <si>
    <t>TMSES4</t>
  </si>
  <si>
    <t>Ethernet Akıllı Haberleşme Modülü</t>
  </si>
  <si>
    <t>TMSCO1</t>
  </si>
  <si>
    <t>CanOpen Akıllı Haberleşme Modülü</t>
  </si>
  <si>
    <t>IDPAC</t>
  </si>
  <si>
    <t>BMXP341000</t>
  </si>
  <si>
    <t>CPU340-10 Modbus</t>
  </si>
  <si>
    <t>BMXP342000</t>
  </si>
  <si>
    <t xml:space="preserve">CPU340-20 Modbus CPU “Level 2 Performance” </t>
  </si>
  <si>
    <t>BMXP3420102</t>
  </si>
  <si>
    <t>CPU340-20 Modbus CANopen  CPU</t>
  </si>
  <si>
    <t>BMXP342020</t>
  </si>
  <si>
    <t>CPU340-20 Modbus Ethernet CPU</t>
  </si>
  <si>
    <t>BMXP3420302</t>
  </si>
  <si>
    <t>CPU340-20 Ethernet CANopen CPU</t>
  </si>
  <si>
    <t>BMEP581020</t>
  </si>
  <si>
    <t>M580 CPU level 10 - Distributed I/O</t>
  </si>
  <si>
    <t>BMEP582020</t>
  </si>
  <si>
    <t>M580 CPU level 20 - Distributed I/O</t>
  </si>
  <si>
    <t>BMEP582040</t>
  </si>
  <si>
    <t>M580 CPU level 20 - Distributed I/O &amp; Remote I/O</t>
  </si>
  <si>
    <t>BMXXBP0400</t>
  </si>
  <si>
    <t>4'lü omurga</t>
  </si>
  <si>
    <t>BMXXBP0600</t>
  </si>
  <si>
    <t>6'lı omurga</t>
  </si>
  <si>
    <t>BMXXBP0800</t>
  </si>
  <si>
    <t>8'li omurga</t>
  </si>
  <si>
    <t>BMXXBP1200</t>
  </si>
  <si>
    <t>12'li omurga</t>
  </si>
  <si>
    <t>BMEXBP0400</t>
  </si>
  <si>
    <t>4'lü Ethernet Omurga</t>
  </si>
  <si>
    <t>BMEXBP0800</t>
  </si>
  <si>
    <t>8'li Ethernet Omurga</t>
  </si>
  <si>
    <t>BMXXBE2005</t>
  </si>
  <si>
    <t>Omurga genişleme kit</t>
  </si>
  <si>
    <t>BMXXBE1000</t>
  </si>
  <si>
    <t>Omurga genişleme modülü</t>
  </si>
  <si>
    <t>BMXXBC008K</t>
  </si>
  <si>
    <t>Omurga genişleme kablosu 0,8m</t>
  </si>
  <si>
    <t>BMXXBC030K</t>
  </si>
  <si>
    <t>Omurga genişleme kablosu 3m</t>
  </si>
  <si>
    <t>BMXXBC120K</t>
  </si>
  <si>
    <t>Omurga genişleme kablosu 12m</t>
  </si>
  <si>
    <t>BMXCPS2000</t>
  </si>
  <si>
    <t>100-240 VAC  PS</t>
  </si>
  <si>
    <t>BMXCPS3500</t>
  </si>
  <si>
    <t>BMXCPS2010</t>
  </si>
  <si>
    <t>24 VDC Izole PS</t>
  </si>
  <si>
    <t>BMXCPS3020</t>
  </si>
  <si>
    <t>24- 48 VDC Izole PS</t>
  </si>
  <si>
    <t>BMXNOE0100</t>
  </si>
  <si>
    <t>Ethernet 10/100 RJ45</t>
  </si>
  <si>
    <t>BMXNOE0110</t>
  </si>
  <si>
    <t>M340 FactoryCast Module</t>
  </si>
  <si>
    <t>BMXNOM0200</t>
  </si>
  <si>
    <t>2 Seri portlu RS232 &amp;RS485 Haberleşme Modülü</t>
  </si>
  <si>
    <t>BMXEIA0100</t>
  </si>
  <si>
    <t>AS-i V3 haberleşme modülü</t>
  </si>
  <si>
    <t>BMXPRA0100</t>
  </si>
  <si>
    <t>Remote IO</t>
  </si>
  <si>
    <t>TCSEGPA23F14F</t>
  </si>
  <si>
    <t xml:space="preserve">Profibus DP Master </t>
  </si>
  <si>
    <t>TCSEGPA23F14FK</t>
  </si>
  <si>
    <t>BMXCRA31200</t>
  </si>
  <si>
    <t>M340 RIO DROP E/IP STD</t>
  </si>
  <si>
    <t>BMECRA31210</t>
  </si>
  <si>
    <t>X80 EIO Drop adapter with Eth Bkp</t>
  </si>
  <si>
    <t>BMXRMS008MP</t>
  </si>
  <si>
    <t>CPU için Hafıza kartı 8 Mb  (CPU içinde standart olarak gelir)</t>
  </si>
  <si>
    <t>BMXRMS128MPF</t>
  </si>
  <si>
    <t xml:space="preserve"> CPU için Hafıza kartı 8MB &amp; Files 128MB</t>
  </si>
  <si>
    <t>BMXRWSB000M</t>
  </si>
  <si>
    <t>NOE için Hafıza kartı  Web B   (NOE içinde standart olarak gelir)</t>
  </si>
  <si>
    <t>BMXRWSC016M</t>
  </si>
  <si>
    <t>NOE için Hafıza kartı  Web C 16Mb</t>
  </si>
  <si>
    <t>BMXRWSFC032M</t>
  </si>
  <si>
    <t>Mem card FactoryCast 32MB</t>
  </si>
  <si>
    <t>BMXDDI1602</t>
  </si>
  <si>
    <t>16 Giriş   Sink 24VDC</t>
  </si>
  <si>
    <t>BMXDAI1604</t>
  </si>
  <si>
    <t>16 Giriş   100-120vAC</t>
  </si>
  <si>
    <t>BMXDDI3202K</t>
  </si>
  <si>
    <t>32 Giriş   Sink  24VDC</t>
  </si>
  <si>
    <t>BMXDDI6402K</t>
  </si>
  <si>
    <t>64 Giriş   Sink  24VDC</t>
  </si>
  <si>
    <t>BMXDAI0805</t>
  </si>
  <si>
    <t>8 Giriş   220 VAC</t>
  </si>
  <si>
    <t>BMXDDO1602</t>
  </si>
  <si>
    <t xml:space="preserve">16 Çıkış (Transistör) </t>
  </si>
  <si>
    <t>BMXDDO3202K</t>
  </si>
  <si>
    <t xml:space="preserve">32 Çıkış (Transistör) </t>
  </si>
  <si>
    <t>BMXDDO6402K</t>
  </si>
  <si>
    <t>64 Çıkış (Transistör)</t>
  </si>
  <si>
    <t>BMXDRA1605</t>
  </si>
  <si>
    <t xml:space="preserve">16 Çıkış  (Röle)  </t>
  </si>
  <si>
    <t>BMXDAO1605</t>
  </si>
  <si>
    <t xml:space="preserve">16 Çıkış  (triak)  </t>
  </si>
  <si>
    <t>BMXDDM16022</t>
  </si>
  <si>
    <t xml:space="preserve"> 8 Giriş  /  8 Çıkış  (Transistor)</t>
  </si>
  <si>
    <t>BMXDDM16025</t>
  </si>
  <si>
    <t xml:space="preserve"> 8 Giriş  /  8 Çıkış (Röle)</t>
  </si>
  <si>
    <t>BMXDDM3202K</t>
  </si>
  <si>
    <t>16 Giriş  / 16 Çıkış  (Transistor)</t>
  </si>
  <si>
    <t>BMXAMI0410</t>
  </si>
  <si>
    <t>4 Giriş  Izole 16 bit</t>
  </si>
  <si>
    <t>BMXAMI0810</t>
  </si>
  <si>
    <t xml:space="preserve"> 8 Giriş </t>
  </si>
  <si>
    <t>BMXAMI0800</t>
  </si>
  <si>
    <t>BMXART0414</t>
  </si>
  <si>
    <t>4 Giriş izole  16 bit  RTD</t>
  </si>
  <si>
    <t>BMXART0814</t>
  </si>
  <si>
    <t>8 Giriş izole  16 bit  RTD</t>
  </si>
  <si>
    <t>ABE7CPA412</t>
  </si>
  <si>
    <t xml:space="preserve">4giriş T/C  (BMXART...) kartları için Cold Junction kompanzasyonlu önbağlantı modülü </t>
  </si>
  <si>
    <t>BMXAMO0210</t>
  </si>
  <si>
    <t>2 Çıkış izole  16 bit</t>
  </si>
  <si>
    <t>BMXAMO0410</t>
  </si>
  <si>
    <t>4 çıkış</t>
  </si>
  <si>
    <t>BMXAMO0802</t>
  </si>
  <si>
    <t>8 çıkış</t>
  </si>
  <si>
    <t>BMXAMM0600</t>
  </si>
  <si>
    <t>4 giriş + 2 çıkış  Analog</t>
  </si>
  <si>
    <t>BMXEHC0200</t>
  </si>
  <si>
    <t>2 kanallı hızlı sayıcı  32bit   Kanal başına 6 Giriş / 2 Çıkış</t>
  </si>
  <si>
    <t>BMXEHC0800</t>
  </si>
  <si>
    <t>8 kanallı hızlı sayıcı  16bit  Kanal başına 2 giriş</t>
  </si>
  <si>
    <t>BMXMSP0200</t>
  </si>
  <si>
    <t>2 kanallı darbe çıkış modülü PTO</t>
  </si>
  <si>
    <t>BMXFTB2000</t>
  </si>
  <si>
    <t>20 lik bağlantı blokları Vidalı</t>
  </si>
  <si>
    <t>BMXFTB2020</t>
  </si>
  <si>
    <t>20 lik bağlantı blokları Yaylı</t>
  </si>
  <si>
    <t>BMXFTB2820</t>
  </si>
  <si>
    <t>28 lik bağlantı blokları Yaylı PTO için</t>
  </si>
  <si>
    <t>BMXFCW303</t>
  </si>
  <si>
    <t>FCN  2 x 20 damar 3m kablo (bir ucu açık diğer ucu 40 yollu konnektör)</t>
  </si>
  <si>
    <t>BMXFCW503</t>
  </si>
  <si>
    <t>FCN  2 x 20 damar 5m kablo (bir ucu açık diğer ucu 40 yollu konnektör)</t>
  </si>
  <si>
    <t>BMXFCW301S</t>
  </si>
  <si>
    <t>BMXART... İçin FCN 20 damar 3m shielded kablo (bir ucu açık diğer ucu 40 yollu konnektör)</t>
  </si>
  <si>
    <t>BMXFCW501S</t>
  </si>
  <si>
    <t>BMXART... İçin FCN 20 damar 5m shielded kablo  (bir ucu açık diğer ucu 40 yollu konnektör)</t>
  </si>
  <si>
    <t>BMXXTSHSC20</t>
  </si>
  <si>
    <t>BMXEHC0200  Modülü için bağlantı konnektör</t>
  </si>
  <si>
    <t>BMXXCAUSBH018</t>
  </si>
  <si>
    <t>USB topraklı  kablo 1M8</t>
  </si>
  <si>
    <t>BMXXCAUSBH045</t>
  </si>
  <si>
    <t>USB  topraklı kablo 4M5</t>
  </si>
  <si>
    <t>TCSMCN3M4F3C2</t>
  </si>
  <si>
    <t>RJ45 DB9 dişi RS232 crossed   (Printer ...)</t>
  </si>
  <si>
    <t>TCSMCN3M4M3S2</t>
  </si>
  <si>
    <t>RJ45 DB9 erkek RS232 straight   (modem...)</t>
  </si>
  <si>
    <t>BMXFCA152</t>
  </si>
  <si>
    <t xml:space="preserve">1,5m BMXART- ABE7FCA arası kablo </t>
  </si>
  <si>
    <t>CEXSPUCZSSPAZZ</t>
  </si>
  <si>
    <t>Ecostruxure Control Expert Single Small</t>
  </si>
  <si>
    <t>CEXSPUCZLSPAZZ</t>
  </si>
  <si>
    <t>Ecostruxure Control Expert Single Large  (1)</t>
  </si>
  <si>
    <t>MCSESU053F1CU0</t>
  </si>
  <si>
    <t>Modicon Unmanaged Switch - 4TX/1FX-MM</t>
  </si>
  <si>
    <t>MCSESU053FN0</t>
  </si>
  <si>
    <t>Modicon Unmanaged Switch - 5 TX</t>
  </si>
  <si>
    <t>MCSESU083F2CS0</t>
  </si>
  <si>
    <t>Modicon Unmanaged Switch - 6TX/2FX-SM</t>
  </si>
  <si>
    <t>MCSESU083F2CU0</t>
  </si>
  <si>
    <t>Modicon Unmanaged Switch - 6TX/2FX-MM</t>
  </si>
  <si>
    <t>MCSESU083FN0</t>
  </si>
  <si>
    <t>Modicon Unmanaged Switch - 8TX</t>
  </si>
  <si>
    <t>MCSESM043F23F0</t>
  </si>
  <si>
    <t>Modicon Managed Switch 4TX</t>
  </si>
  <si>
    <t>MCSESM053F1CS0</t>
  </si>
  <si>
    <t>Modicon Managed Switch 4TX/1FX-SM</t>
  </si>
  <si>
    <t>MCSESM053F1CU0</t>
  </si>
  <si>
    <t>Modicon Managed Switch 4TX/1FX-MM</t>
  </si>
  <si>
    <t>MCSESM063F2CS0</t>
  </si>
  <si>
    <t>Modicon Managed Switch 4TX/2FX-SM</t>
  </si>
  <si>
    <t>MCSESM063F2CU0</t>
  </si>
  <si>
    <t>Modicon Managed Switch 4TX/2FX-MM</t>
  </si>
  <si>
    <t>MCSESM083F23F0</t>
  </si>
  <si>
    <t>Modicon Managed Switch 8TX</t>
  </si>
  <si>
    <t>MCSESM083F23F0H</t>
  </si>
  <si>
    <t>Modicon Managed Switch 8TX- Harsh</t>
  </si>
  <si>
    <t>MCSESM093F1CS0</t>
  </si>
  <si>
    <t>Modicon Managed Switch 8TX/1FX-SM</t>
  </si>
  <si>
    <t>MCSESM093F1CU0</t>
  </si>
  <si>
    <t>Modicon Managed Switch 8TX/1FX-MM</t>
  </si>
  <si>
    <t>MCSESM103F2CS0</t>
  </si>
  <si>
    <t>Modicon Managed Switch 8TX/2FX-SM</t>
  </si>
  <si>
    <t>MCSESM103F2CS0H</t>
  </si>
  <si>
    <t>Modicon Managed Switch 8TX/2FX-SM-Harsh</t>
  </si>
  <si>
    <t>MCSESM103F2CU0</t>
  </si>
  <si>
    <t>Modicon Managed Switch 8TX/2FX-MM</t>
  </si>
  <si>
    <t>MCSESM103F2CU0H</t>
  </si>
  <si>
    <t>Modicon Managed Switch 8TX/2FX-MM-Harsh</t>
  </si>
  <si>
    <t>MCSESM123F2LG0</t>
  </si>
  <si>
    <t>Modicon Managed Switch 8TX/4SFP-Gbit</t>
  </si>
  <si>
    <t>MCSESP083F23G0</t>
  </si>
  <si>
    <t>Modicon PoE Managed Switch 8TX</t>
  </si>
  <si>
    <t>MCSESP083F23G0T</t>
  </si>
  <si>
    <t>Modicon PoE Managed Switch 8TX-Ext Temp</t>
  </si>
  <si>
    <t>MCSEAAF1LFG00</t>
  </si>
  <si>
    <t>Modicon Gbit Module SFP TX/RJ45*</t>
  </si>
  <si>
    <t>MCSEAAF1LFS00</t>
  </si>
  <si>
    <t>Modicon Fiber Module SFP LX/LC SM*</t>
  </si>
  <si>
    <t>MCSEAAF1LFT00</t>
  </si>
  <si>
    <t>Modicon Fast Module SFP TX/RJ45*</t>
  </si>
  <si>
    <t>MCSEAAF1LFU00</t>
  </si>
  <si>
    <t>Modicon Fiber Module SFP SX/LC MM*</t>
  </si>
  <si>
    <t>MCSEAM0100</t>
  </si>
  <si>
    <t>Modicon Memory Back Up Adapter(USB C Type)</t>
  </si>
  <si>
    <t>IDHMI</t>
  </si>
  <si>
    <t>HMIST6200</t>
  </si>
  <si>
    <t>4" TFT Color LCD, QVGA, 16M renk , 512 MB Flash EPROM 1 x Com, 2 x USB, 1 x ethernet</t>
  </si>
  <si>
    <t>HMIST6400</t>
  </si>
  <si>
    <t>7" TFT Color LCD, WVGA, 16M renk , 1GB Flash EPROM 2 x Com, 2 x USB, 2 x ethernet</t>
  </si>
  <si>
    <t>HMIST6500</t>
  </si>
  <si>
    <t>10" TFT Color LCD, SVGA, 16M renk , 1GB Flash EPROM 2 x Com, 2 x USB, 2 x ethernet</t>
  </si>
  <si>
    <t>HMIST6600</t>
  </si>
  <si>
    <t>12" TFT Color LCD, WXGA, 16M renk , 1GB Flash EPROM 2 x Com, 2 x USB, 2 x ethernet</t>
  </si>
  <si>
    <t>HMIST6700</t>
  </si>
  <si>
    <t>15" TFT Color LCD, FWXGA, 16M renk , 1GB Flash EPROM 2 x Com, 2 x USB, 2 x ethernet</t>
  </si>
  <si>
    <t>HMISTW6200</t>
  </si>
  <si>
    <t>4,3" Web Terminal</t>
  </si>
  <si>
    <t>HMISTW6400</t>
  </si>
  <si>
    <t>7" Web Terminal</t>
  </si>
  <si>
    <t>HMISTW6500</t>
  </si>
  <si>
    <t>10" Web Terminal</t>
  </si>
  <si>
    <t>HMISTW6600</t>
  </si>
  <si>
    <t>12" Web Terminal</t>
  </si>
  <si>
    <t>HMISTW6700</t>
  </si>
  <si>
    <t>15" Web Terminal</t>
  </si>
  <si>
    <t>HMISTM6200</t>
  </si>
  <si>
    <t>4,3" Modüler Terminal</t>
  </si>
  <si>
    <t>HMISTM6400</t>
  </si>
  <si>
    <t>7" Modüler Terminal</t>
  </si>
  <si>
    <t>HMISTM6BOX</t>
  </si>
  <si>
    <t>Moduler HMI BOX , Linux , 1 GB Flash</t>
  </si>
  <si>
    <t>HMISTM6BOXIOT</t>
  </si>
  <si>
    <t>Moduler HMI BOX IOT , Linux , 1 GB Flash</t>
  </si>
  <si>
    <t>HMIET6401</t>
  </si>
  <si>
    <t>7" TFT Color LCD, WVGA, 16M renk , 256 MB DDR , 2 x Com, 1 x USB</t>
  </si>
  <si>
    <t>HMIET6400</t>
  </si>
  <si>
    <t>7" TFT Color LCD, WVGA, 16M renk , 256 MB DDR , 2 x Com, 2 x USB , 1 x ethernet</t>
  </si>
  <si>
    <t>HMIET6501</t>
  </si>
  <si>
    <t>10" TFT Color LCD, WVGA, 16M renk , 256 MB DDR , 2 x Com, 1 x USB</t>
  </si>
  <si>
    <t>HMIET6500</t>
  </si>
  <si>
    <t>10" TFT Color LCD, WVGA, 16M renk , 256 MB DDR , 2 x Com, 2 x USB , 1 x ethernet</t>
  </si>
  <si>
    <t>HMIET6600</t>
  </si>
  <si>
    <t>12" TFT Color LCD, WVGA, 16M renk , 256 MB DDR , 2 x Com, 2 x USB , 1 x ethernet</t>
  </si>
  <si>
    <t>HMIET6700</t>
  </si>
  <si>
    <t>15" TFT Color LCD, WVGA, 16M renk , 256 MB DDR , 2 x Com, 2 x USB , 1 x ethernet</t>
  </si>
  <si>
    <t>HMISTO705</t>
  </si>
  <si>
    <t xml:space="preserve">4.3" 3 renkli panel </t>
  </si>
  <si>
    <t>HMISTO715</t>
  </si>
  <si>
    <t>HMISTO735</t>
  </si>
  <si>
    <t>HMISCU6A5</t>
  </si>
  <si>
    <t>3.5'', PLC+HMI, 16DI/10DO</t>
  </si>
  <si>
    <t>HMISCU6B5</t>
  </si>
  <si>
    <t>3.5'', PLC+HMI, 8DI/8DO/4AI/2AO</t>
  </si>
  <si>
    <t>HMISCU8A5</t>
  </si>
  <si>
    <t>5.7'', PLC+HMI, 16DI/10DO</t>
  </si>
  <si>
    <t>HMISCU8B5</t>
  </si>
  <si>
    <t>5.7'', PLC+HMI, 8DI/8DO/4AI/2AO</t>
  </si>
  <si>
    <t>HMIZSURDP</t>
  </si>
  <si>
    <t>Bağlantı kablosu, 3m</t>
  </si>
  <si>
    <t>HMIZSURDP5</t>
  </si>
  <si>
    <t>Bağlantı kablosu, 5m</t>
  </si>
  <si>
    <t>HMISBC</t>
  </si>
  <si>
    <t>Proses kontrolör modülü</t>
  </si>
  <si>
    <t>HMIGTO2300</t>
  </si>
  <si>
    <t>5,7"  TFT LCD  65K Renk QVGA  2 x Com, 2 x USB   64 Mb</t>
  </si>
  <si>
    <t>HMIGTO2310</t>
  </si>
  <si>
    <t>5,7"  TFT LCD  65K Renk QVGA  2 x Com, 2 x USB, 1 x Ethernet   96 Mb</t>
  </si>
  <si>
    <t>HMIGTO3510</t>
  </si>
  <si>
    <t>7" Geniş Ekran TFT LCD 65K Renk WVGA 8 fonksiyon tuşu   2 x Com, 2 x USB, 1 x Ethernet   96 Mb</t>
  </si>
  <si>
    <t>HMIGTO4310</t>
  </si>
  <si>
    <t>7,5"  TFT LCD  65K Renk VGA   2 x Com, 2 x USB, 1 x Ethernet   96 Mb</t>
  </si>
  <si>
    <t>HMIGTO5310</t>
  </si>
  <si>
    <t>10,4"  TFT LCD  65K Renk VGA   2 x Com, 2 x USB, 1 x Ethernet   96 Mb</t>
  </si>
  <si>
    <t>HMIGTO6310</t>
  </si>
  <si>
    <t>12,1"  TFT LCD  65K Renk SVGA   2 x Com, 2 x USB, 1 x Ethernet   96 Mb</t>
  </si>
  <si>
    <t>HMIGTO2315</t>
  </si>
  <si>
    <t>HMIGTO5315</t>
  </si>
  <si>
    <t>10,4"  TFT LCD  65K Renk VGA2 x Com, 2 x USB, 1 x Ethernet   96 Mb</t>
  </si>
  <si>
    <t>HMIGTO6315</t>
  </si>
  <si>
    <t>12,1"  TFT LCD  65K Renk SVGA2 x Com, 2 x USB, 1 x Ethernet   96 Mb</t>
  </si>
  <si>
    <t>HMIG2U</t>
  </si>
  <si>
    <t xml:space="preserve">Box - HMI İşlemci </t>
  </si>
  <si>
    <t>HMIG3U</t>
  </si>
  <si>
    <t>Box - HMI İşlemci 400mHZ</t>
  </si>
  <si>
    <t>HMIDT351</t>
  </si>
  <si>
    <t>7"  Dokunmatik Ekran - WXGA</t>
  </si>
  <si>
    <t>HMIDT551</t>
  </si>
  <si>
    <t>10"  Dokunmatik Ekran - WXGA</t>
  </si>
  <si>
    <t>HMIDT651</t>
  </si>
  <si>
    <t>12"  Dokunmatik Ekran - WXGA</t>
  </si>
  <si>
    <t>HMIDT542</t>
  </si>
  <si>
    <t>10"  Dokunmatik Ekran - XGA</t>
  </si>
  <si>
    <t>HMIDT642</t>
  </si>
  <si>
    <t>12"  Dokunmatik Ekran - XGA</t>
  </si>
  <si>
    <t>HMIDT732</t>
  </si>
  <si>
    <t>15"  Dokunmatik Ekran - XGA</t>
  </si>
  <si>
    <t>HMIDT752</t>
  </si>
  <si>
    <t>15"  Dokunmatik Ekran - FWXGA</t>
  </si>
  <si>
    <t>HMIDT952</t>
  </si>
  <si>
    <t>19"  Dokunmatik Ekran - FWXGA</t>
  </si>
  <si>
    <t>HMIZSD4G</t>
  </si>
  <si>
    <t>4GB SD hafıza kartı HMIGTO için</t>
  </si>
  <si>
    <t>HMIZMDARX</t>
  </si>
  <si>
    <t>Çoklu görüntü adaptörü</t>
  </si>
  <si>
    <t>VJDBTPRO1P</t>
  </si>
  <si>
    <t>Vijeo designer V6.3 yazılım</t>
  </si>
  <si>
    <t>HMIEELCZLSPAZZ</t>
  </si>
  <si>
    <t>EcoStruxure Operator Terminal Expert, Basic, Dijital</t>
  </si>
  <si>
    <t>HMIPELCZLSPAZZ</t>
  </si>
  <si>
    <t>EcoStruxure Operator Terminal Expert, Professional Single, Dijital</t>
  </si>
  <si>
    <t>XBTZG935</t>
  </si>
  <si>
    <t>USB programlama kablosu, XBTGT11.0 hariç</t>
  </si>
  <si>
    <t>XBTZ9780</t>
  </si>
  <si>
    <t>OPTIMUM XBTN/R CABLE</t>
  </si>
  <si>
    <t>XBTZ9980</t>
  </si>
  <si>
    <t>M340--&gt; XBTG haberleşme kablosu</t>
  </si>
  <si>
    <t>XBTZGUSB</t>
  </si>
  <si>
    <t>22mm USB PORT Çıkışı</t>
  </si>
  <si>
    <t>HMIPSOC552D1W01</t>
  </si>
  <si>
    <t>WSVGA 1280x800Atom E3827 Dual-core 1.75 GHz16GB CFast24V DC</t>
  </si>
  <si>
    <t>HMIPSOH552D1801</t>
  </si>
  <si>
    <t>WSVGA 1280x800Atom E3827 Dual-core 1.75 GHz500 GB HDD24V DC</t>
  </si>
  <si>
    <t>HMIPSOS552D1801</t>
  </si>
  <si>
    <t>WSVGA 1280x800Atom E3827 Dual-core 1.75 GHz80 GB SDD24V DC</t>
  </si>
  <si>
    <t>HMIPSOC752D1W01</t>
  </si>
  <si>
    <t>FWXGA 1366x768Atom E3827 Dual-core 1.75 GHz16GB CFast24V DC</t>
  </si>
  <si>
    <t>HMIPSOH752D1801</t>
  </si>
  <si>
    <t>FWXGA 1366x768Atom E3827 Dual-core 1.75 GHz500 GB HDD24V DC</t>
  </si>
  <si>
    <t>HMIPSOS752D1801</t>
  </si>
  <si>
    <t>FWXGA 1366x768Atom E3827 Dual-core 1.75 GHz80 GB SDD24V DC</t>
  </si>
  <si>
    <t>VJDRTPROH1P</t>
  </si>
  <si>
    <t>Vijeo Designer Runtime IPC lisansı</t>
  </si>
  <si>
    <t>VJDRTPROS1P</t>
  </si>
  <si>
    <t>Vijeo Designer Runtime PC lisansı</t>
  </si>
  <si>
    <t>HMIRTWCZLSPAZZ</t>
  </si>
  <si>
    <t>EcoStruxure Operator Terminal Expert, Runtime IPC&amp; PC lisansı, Dijital</t>
  </si>
  <si>
    <t>HMIDM6421</t>
  </si>
  <si>
    <t>12" single touch</t>
  </si>
  <si>
    <t>HMIDM6521</t>
  </si>
  <si>
    <t>12" multitouch</t>
  </si>
  <si>
    <t>HMIDM7421</t>
  </si>
  <si>
    <t>XGA1024x768Single Touch</t>
  </si>
  <si>
    <t>HMIDM7521</t>
  </si>
  <si>
    <t>FWXGA 1366x768Multi Touch</t>
  </si>
  <si>
    <t>HMIDM9521</t>
  </si>
  <si>
    <t>HMIDMA521</t>
  </si>
  <si>
    <t>Full HD 1920x1080Multi Touch</t>
  </si>
  <si>
    <t>HMIPSOS742D1W01</t>
  </si>
  <si>
    <t>15'' Lite PPC, Celeron,4GB,128GB SSD</t>
  </si>
  <si>
    <t>HMIPSOS752D1W01</t>
  </si>
  <si>
    <t>15.6'' Lite PPC, Celeron,4GB,128GB SSD</t>
  </si>
  <si>
    <t>HMIPSPS752D1X01</t>
  </si>
  <si>
    <t>15.6''W Perf PPC,Core i5,8GB,128GB SSD</t>
  </si>
  <si>
    <t>HMIPSPS952D1X01</t>
  </si>
  <si>
    <t>18.5''W Perf PPC,Core i5,8GB,128GB SSD</t>
  </si>
  <si>
    <t>HMIYPACCKTPSX1</t>
  </si>
  <si>
    <t>Aksesuar Kiti (yedek parça olarak bağlantı klipsi&amp;vidalar)</t>
  </si>
  <si>
    <t>IDSFT</t>
  </si>
  <si>
    <t>CT109923</t>
  </si>
  <si>
    <t>Citect SCADA Box ve USB Dongle Key</t>
  </si>
  <si>
    <t>USD</t>
  </si>
  <si>
    <t>CT101131</t>
  </si>
  <si>
    <t>Plant SCADA 2023 Server 1000 Tag</t>
  </si>
  <si>
    <t>CT101133</t>
  </si>
  <si>
    <t>Plant SCADA 2023 Server 2500 Tag</t>
  </si>
  <si>
    <t>CT101136</t>
  </si>
  <si>
    <t>Plant SCADA 2023 Server 10000 Tag</t>
  </si>
  <si>
    <t>PltSCP-01-N-231</t>
  </si>
  <si>
    <t>Plant SCADA 2023 Server 1000 Tag - Softkey</t>
  </si>
  <si>
    <t>PltSCP-02-N-231</t>
  </si>
  <si>
    <t>Plant SCADA 2023 Server 2500 Tag - Softkey</t>
  </si>
  <si>
    <t>PltSCP-03-N-231</t>
  </si>
  <si>
    <t>Plant SCADA 2023 Server 10000 Tag - Softkey</t>
  </si>
  <si>
    <t>CT102031</t>
  </si>
  <si>
    <t>Plant SCADA 2023 Control Client 1000 Tag</t>
  </si>
  <si>
    <t>CT102033</t>
  </si>
  <si>
    <t>Plant SCADA 2023 Control Client 2500 Tag</t>
  </si>
  <si>
    <t>CT102036</t>
  </si>
  <si>
    <t xml:space="preserve">Plant SCADA 2023 Control Client 10000 Tag </t>
  </si>
  <si>
    <t>PltSCP-21-N-231</t>
  </si>
  <si>
    <t>Plant SCADA 2023 Control Client 1000 Tag- Softkey</t>
  </si>
  <si>
    <t>PltSCP-22-N-231</t>
  </si>
  <si>
    <t>Plant SCADA 2023 Control Client 2500 Tag- Softkey</t>
  </si>
  <si>
    <t>PltSCP-23-N-231</t>
  </si>
  <si>
    <t>Plant SCADA 2023 Control Client 10000 Tag- Softkey</t>
  </si>
  <si>
    <t>CT311156</t>
  </si>
  <si>
    <t>Plant HMI, 100 Tags</t>
  </si>
  <si>
    <t>CT311111</t>
  </si>
  <si>
    <t>Plant HMI, 150 Tags</t>
  </si>
  <si>
    <t>CT311127</t>
  </si>
  <si>
    <t>Plant HMI, 300 Tags</t>
  </si>
  <si>
    <t>CT311159</t>
  </si>
  <si>
    <t>Plant HMI, 600 Tags</t>
  </si>
  <si>
    <t>CT311150</t>
  </si>
  <si>
    <t>Plant HMI, 1200 Tags</t>
  </si>
  <si>
    <t>PltSCP-40-N-231</t>
  </si>
  <si>
    <t>Plant HMI 2023 100 Tag- Softkey</t>
  </si>
  <si>
    <t>PltSCP-41-N-231</t>
  </si>
  <si>
    <t>Plant HMI 2023 150 Tag- Softkey</t>
  </si>
  <si>
    <t>PltSCP-42-N-231</t>
  </si>
  <si>
    <t>Plant HMI 2023 300 Tag- Softkey</t>
  </si>
  <si>
    <t>PltSCP-43-N-231</t>
  </si>
  <si>
    <t>Plant HMI 2023 600 Tag- Softkey</t>
  </si>
  <si>
    <t>PltSCP-44-N-231</t>
  </si>
  <si>
    <t>Plant HMI 2023 1200 Tag- Softkey</t>
  </si>
  <si>
    <t>EDGED-01-N-23</t>
  </si>
  <si>
    <t>AVEVA Edge 2023 STUDIO Development 1.5K tags, 1 Thin Client</t>
  </si>
  <si>
    <t>EDGED-04-N-23</t>
  </si>
  <si>
    <t>AVEVA Edge 2023 STUDIO Development 4K tags, 1 Thin Client</t>
  </si>
  <si>
    <t>EDGED-16-N-23</t>
  </si>
  <si>
    <t>AVEVA Edge 2023 STUDIO Development 16K tags, 1 Thin Client</t>
  </si>
  <si>
    <t>EDGER-15-N-23</t>
  </si>
  <si>
    <t>AVEVA Edge 2023 SCADA Runtime 150 tags, 1 Thin Client</t>
  </si>
  <si>
    <t>EDGER-30-N-23</t>
  </si>
  <si>
    <t>AVEVA Edge 2023 SCADA Runtime 300 tags, 1 Thin Client</t>
  </si>
  <si>
    <t>EDGER-01-N-23</t>
  </si>
  <si>
    <t>AVEVA Edge 2023 SCADA Runtime 1.5K tags, 1 Thin Client</t>
  </si>
  <si>
    <t>EDGER-04-N-23</t>
  </si>
  <si>
    <t>AVEVA Edge 2023 SCADA Runtime 4K tags, 1 Thin Client</t>
  </si>
  <si>
    <t>EDGER-16-N-23</t>
  </si>
  <si>
    <t>AVEVA Edge 2023 SCADA Runtime 16K tags, 1 Thin Client</t>
  </si>
  <si>
    <t>EDGEHK-01-N</t>
  </si>
  <si>
    <t>AVEVA Edge USB Hardkey (dongle)</t>
  </si>
  <si>
    <t>EDGETC-02-N</t>
  </si>
  <si>
    <t xml:space="preserve">Thin Client  AVEVA Edge SCADA Runtime - 1 adet Ek </t>
  </si>
  <si>
    <t>EDGEDT-01-N</t>
  </si>
  <si>
    <t>AVEVA Edge Driver Toolkit</t>
  </si>
  <si>
    <t>VJOCNTLML</t>
  </si>
  <si>
    <t>Secure Connect LinkManager lisansı</t>
  </si>
  <si>
    <t>VJOCNTSMEXT5</t>
  </si>
  <si>
    <t>Secure Connect SiteManager , 5 cihaz erişim lisansı</t>
  </si>
  <si>
    <t>VJOCNTSMEXT10</t>
  </si>
  <si>
    <t>Secure Connect SiteManager , 10 cihaz erişim lisansı</t>
  </si>
  <si>
    <t>LXM32CU90M2</t>
  </si>
  <si>
    <t>Lexium 32 Compact Servo Drive 9A  1ph 220V</t>
  </si>
  <si>
    <t>LXM32CD18M2</t>
  </si>
  <si>
    <t>Lexium 32 Compact Servo Drive 18A  1ph 220V</t>
  </si>
  <si>
    <t>LXM32CD30M2</t>
  </si>
  <si>
    <t>Lexium 32 Compact Servo Drive 430A  1ph 220V</t>
  </si>
  <si>
    <t>LXM32CD12N4</t>
  </si>
  <si>
    <t>Lexium 32 Compact Servo Drive 12A  3ph 400V</t>
  </si>
  <si>
    <t>LXM32CD18N4</t>
  </si>
  <si>
    <t>Lexium 32 Compact Servo Drive 18A  3ph 400V</t>
  </si>
  <si>
    <t>LXM32CD30N4</t>
  </si>
  <si>
    <t>Lexium 32 Compact Servo Drive 30A  3ph 400V</t>
  </si>
  <si>
    <t>LXM32CD72N4</t>
  </si>
  <si>
    <t>Lexium 32 Compact Servo Drive 72A  3ph 400V</t>
  </si>
  <si>
    <t>LXM32AU90M2</t>
  </si>
  <si>
    <t>Lexium 32 Advanced Servo Drive 9A  1ph 220V</t>
  </si>
  <si>
    <t>LXM32AD18M2</t>
  </si>
  <si>
    <t>Lexium 32 Advanced Servo Drive 18A  1ph 220V</t>
  </si>
  <si>
    <t>LXM32AD30M2</t>
  </si>
  <si>
    <t>Lexium 32 Advanced Servo Drive 30A  1ph 220V</t>
  </si>
  <si>
    <t>LXM32AD12N4</t>
  </si>
  <si>
    <t>Lexium 32 Advanced Servo Drive 12A  3ph 400V</t>
  </si>
  <si>
    <t>LXM32AD18N4</t>
  </si>
  <si>
    <t>Lexium 32 Advanced Servo Drive 18A  3ph 400V</t>
  </si>
  <si>
    <t>LXM32AD30N4</t>
  </si>
  <si>
    <t>Lexium 32 Advanced Servo Drive 30A  3ph 400V</t>
  </si>
  <si>
    <t>LXM32AD72N4</t>
  </si>
  <si>
    <t>Lexium 32 Advanced Servo Drive 72A  3ph 400V</t>
  </si>
  <si>
    <t>LXM32MU90M2</t>
  </si>
  <si>
    <t>Lexium 32 Modular Servo Drive 9A  1ph 220V</t>
  </si>
  <si>
    <t>LXM32MD18M2</t>
  </si>
  <si>
    <t>Lexium 32 Modular Servo Drive 18A  1ph 220V</t>
  </si>
  <si>
    <t>LXM32MD30M2</t>
  </si>
  <si>
    <t>Lexium 32 Modular Servo Drive 30A  1ph 220V</t>
  </si>
  <si>
    <t>LXM32MD12N4</t>
  </si>
  <si>
    <t>Lexium 32 Modular Servo Drive 12A  3ph 400V</t>
  </si>
  <si>
    <t>LXM32MD18N4</t>
  </si>
  <si>
    <t>Lexium 32 Modular Servo Drive 18A  3ph 400V</t>
  </si>
  <si>
    <t>LXM32MD30N4</t>
  </si>
  <si>
    <t>Lexium 32 Modular Servo Drive 30A  3ph 400V</t>
  </si>
  <si>
    <t>LXM32MD72N4</t>
  </si>
  <si>
    <t>Lexium 32 Modular Servo Drive 72A  3ph 400V</t>
  </si>
  <si>
    <t>LXM32MC10N4</t>
  </si>
  <si>
    <t>Lexium 32 Modular Servo Drive 100A  3ph 400V</t>
  </si>
  <si>
    <t>LXM32SU90M2</t>
  </si>
  <si>
    <t>Lexium 32 Sercos Servo Drive 9A 1ph 220V</t>
  </si>
  <si>
    <t>LXM32SD18M2</t>
  </si>
  <si>
    <t>Lexium 32 Sercos Servo Drive 18A 1ph 220V</t>
  </si>
  <si>
    <t>LXM32SD30M2</t>
  </si>
  <si>
    <t>Lexium 32 Sercos Servo Drive 30A 1ph 220V</t>
  </si>
  <si>
    <t>LXM32SD12N4</t>
  </si>
  <si>
    <t>Lexium 32 Sercos Servo Drive 12A 1ph 220V</t>
  </si>
  <si>
    <t>LXM32SD18N4</t>
  </si>
  <si>
    <t>LXM32SD30N4</t>
  </si>
  <si>
    <t>LXM32SD72N4</t>
  </si>
  <si>
    <t>Lexium 32 Sercos Servo Drive 72A 1ph 220V</t>
  </si>
  <si>
    <t>VW3M3619</t>
  </si>
  <si>
    <t>Sercos Haberleşme Modülü</t>
  </si>
  <si>
    <t>TCSCCN4F3M1T</t>
  </si>
  <si>
    <t>SUB-D 9 RJ45 CanOpen Kablosu, 1 metre</t>
  </si>
  <si>
    <t>TCSCCN4F3M3T</t>
  </si>
  <si>
    <t>SUB-D 9 RJ45 CanOpen Kablosu, 3 metre</t>
  </si>
  <si>
    <t>VW3M3805R010</t>
  </si>
  <si>
    <t>SUB-D 9 RJ45 Ön montajlı CanOpen Kablosu, 1 metre</t>
  </si>
  <si>
    <t>VW3M3805R030</t>
  </si>
  <si>
    <t>SUB-D 9 RJ45 Ön montajlı CanOpen Kablosu, 3 metre</t>
  </si>
  <si>
    <t>BSH0553P11F2A</t>
  </si>
  <si>
    <t>BSH Servo Motor</t>
  </si>
  <si>
    <t>BSH0701P11F2A</t>
  </si>
  <si>
    <t>BSH0702P11F2A</t>
  </si>
  <si>
    <t>BSH0703P11F2A</t>
  </si>
  <si>
    <t>BSH1001P11F2A</t>
  </si>
  <si>
    <t>BSH1002P11F2A</t>
  </si>
  <si>
    <t>BSH1003P11F2A</t>
  </si>
  <si>
    <t>BSH1004P11F2A</t>
  </si>
  <si>
    <t>BSH1402P11F2A</t>
  </si>
  <si>
    <t>BSH1403P11F2A</t>
  </si>
  <si>
    <t>BSH1404P11F2P</t>
  </si>
  <si>
    <t>BSH0553P11A2A</t>
  </si>
  <si>
    <t>BSH0701P11A2A</t>
  </si>
  <si>
    <t>BSH0702P11A2A</t>
  </si>
  <si>
    <t>BSH0703P11A2A</t>
  </si>
  <si>
    <t>BSH1001P11A2A</t>
  </si>
  <si>
    <t>BSH1002P11A2A</t>
  </si>
  <si>
    <t>BSH1003P11A2A</t>
  </si>
  <si>
    <t>BSH1004P11A2A</t>
  </si>
  <si>
    <t>BSH1402P11A2A</t>
  </si>
  <si>
    <t>BSH1403P11A2A</t>
  </si>
  <si>
    <t>BSH1404P11A2P</t>
  </si>
  <si>
    <t>BMH0701P16F2A</t>
  </si>
  <si>
    <t>BMH Servo Motor</t>
  </si>
  <si>
    <t>BMH0702P16F2A</t>
  </si>
  <si>
    <t>BMH0703P16F2A</t>
  </si>
  <si>
    <t>BMH1001P16F2A</t>
  </si>
  <si>
    <t>BMH1002P16F2A</t>
  </si>
  <si>
    <t>BMH1003P16F2A</t>
  </si>
  <si>
    <t>BMH1401P16F2A</t>
  </si>
  <si>
    <t>BMH1402P16F2A</t>
  </si>
  <si>
    <t>BMH1403P16F2A</t>
  </si>
  <si>
    <t>BMH1901P21F2A</t>
  </si>
  <si>
    <t>BMH1902P21F2A</t>
  </si>
  <si>
    <t>BMH1903P21F2A</t>
  </si>
  <si>
    <t>LXM16DU01M2X</t>
  </si>
  <si>
    <t>ServoDrive Lexium16D PT 1~220Vac 0.1kW</t>
  </si>
  <si>
    <t>LXM16DU02M2X</t>
  </si>
  <si>
    <t>ServoDrive Lexium16D PT 1~220Vac 0.2kW</t>
  </si>
  <si>
    <t>LXM16DU04M2X</t>
  </si>
  <si>
    <t>ServoDrive Lexium16D PT 1~220Vac 0.4kW</t>
  </si>
  <si>
    <t>LXM16DU07M2X</t>
  </si>
  <si>
    <t>ServoDrive Lexium16D PT 1~220Vac 0.75kW</t>
  </si>
  <si>
    <t>LXM16DU10M2X</t>
  </si>
  <si>
    <t>ServoDrive Lexium16D PT 1~220Vac 1.0kW</t>
  </si>
  <si>
    <t>LXM16DU15M2X</t>
  </si>
  <si>
    <t>ServoDrive Lexium16D PT 1~220Vac 1.5kW</t>
  </si>
  <si>
    <t>BCH16LB01330A5C2</t>
  </si>
  <si>
    <t>BCH16Motor 0.1kW L40-8 3000 220V</t>
  </si>
  <si>
    <t>BCH16LB01330F5C2</t>
  </si>
  <si>
    <t>BCH16Motor 0.1kW L40-8 3000 B 220V</t>
  </si>
  <si>
    <t>BCH16LB01332A5C2</t>
  </si>
  <si>
    <t>BCH16Motor 0.1kW L40-8 3000 220V 23</t>
  </si>
  <si>
    <t>BCH16LB01332F5C2</t>
  </si>
  <si>
    <t>BCH16Motor 0.1kW L40-8 3000 B 220V 23</t>
  </si>
  <si>
    <t>BCH16HC02330A5C2</t>
  </si>
  <si>
    <t>BCH16Motor 0.2kW H60-11 3000 220V</t>
  </si>
  <si>
    <t>BCH16HC02332A5C2</t>
  </si>
  <si>
    <t>BCH16Motor 0.2kW H60-11 3000 220V 23</t>
  </si>
  <si>
    <t>BCH16HD02330A5C2</t>
  </si>
  <si>
    <t>BCH16Motor 0.2kW H60-14 3000 220V</t>
  </si>
  <si>
    <t>BCH16HD02330F5C2</t>
  </si>
  <si>
    <t>BCH16Motor 0.2kW H60-14 3000 B 220V</t>
  </si>
  <si>
    <t>BCH16HD02332A5C2</t>
  </si>
  <si>
    <t>BCH16Motor 0.2kW H60-14 3000 220V 23</t>
  </si>
  <si>
    <t>BCH16HD02332F5C2</t>
  </si>
  <si>
    <t>BCH16Motor 0.2kW H60-14 3000 B 220V 23</t>
  </si>
  <si>
    <t>BCH16HD04330A5C2</t>
  </si>
  <si>
    <t>BCH16Motor 0.4kW H60-14 3000 220V</t>
  </si>
  <si>
    <t>BCH16HD04330F5C2</t>
  </si>
  <si>
    <t>BCH16Motor 0.4kW H60-14 3000 B 220V</t>
  </si>
  <si>
    <t>BCH16HD04332A5C2</t>
  </si>
  <si>
    <t>BCH16Motor 0.4kW H60-14 3000 220V 23</t>
  </si>
  <si>
    <t>BCH16HD04332F5C2</t>
  </si>
  <si>
    <t>BCH16Motor 0.4kW H60-14 3000 B 220V 23</t>
  </si>
  <si>
    <t>BCH16HF07330A5C2</t>
  </si>
  <si>
    <t>BCH16Motor 0.75kW H80-19 3000 220V</t>
  </si>
  <si>
    <t>BCH16HF07330F5C2</t>
  </si>
  <si>
    <t>BCH16Motor 0.75kW H80-19 3000 B 220V</t>
  </si>
  <si>
    <t>BCH16HF07332A5C2</t>
  </si>
  <si>
    <t>BCH16Motor 0.75kW H80-19 3000 220V 23</t>
  </si>
  <si>
    <t>BCH16HF07332F5C2</t>
  </si>
  <si>
    <t>BCH16Motor 0.75kW H80-19 3000 B 220V 23</t>
  </si>
  <si>
    <t>BCH16LF10330A5C2</t>
  </si>
  <si>
    <t>BCH16Motor 1.0kW L80-19 3000 220V</t>
  </si>
  <si>
    <t>BCH16LF10330F5C2</t>
  </si>
  <si>
    <t>BCH16Motor 1.0kW L80-19 3000 B 220V</t>
  </si>
  <si>
    <t>BCH16LF10332A5C2</t>
  </si>
  <si>
    <t>BCH16Motor 1.0kW L80-19 3000 220V 23</t>
  </si>
  <si>
    <t>BCH16LF10332F5C2</t>
  </si>
  <si>
    <t>BCH16Motor 1.0kW L80-19 3000 B 220V 23</t>
  </si>
  <si>
    <t>BCH16LH10330A6C2</t>
  </si>
  <si>
    <t>BCH16Motor 1.0kW L100-19 3000 220V</t>
  </si>
  <si>
    <t>BCH16LH10330F6C2</t>
  </si>
  <si>
    <t>BCH16Motor 1.0kW L100-19 3000 B 220V</t>
  </si>
  <si>
    <t>BCH16LH10332A6C2</t>
  </si>
  <si>
    <t>BCH16Motor 1.0kW L100-19 3000 220V 23</t>
  </si>
  <si>
    <t>BCH16LH10332F6C2</t>
  </si>
  <si>
    <t>BCH16Motor 1.0kW L100-19 3000 B 220V 23</t>
  </si>
  <si>
    <t>BCH16LJ10330A6C2</t>
  </si>
  <si>
    <t>BCH16Motor 1.0kW L100-22 3000 220V</t>
  </si>
  <si>
    <t>BCH16HM10230A6C2</t>
  </si>
  <si>
    <t>BCH16Motor 1.0kW H130-22 3000 220V</t>
  </si>
  <si>
    <t>BCH16HM10230F6C2</t>
  </si>
  <si>
    <t>BCH16Motor 1.0kW H130-22 3000 B 220V</t>
  </si>
  <si>
    <t>BCH16HM10232A6C2</t>
  </si>
  <si>
    <t>BCH16Motor 1.0kW H130-22 2000 220V 23</t>
  </si>
  <si>
    <t>BCH16HM10232F6C2</t>
  </si>
  <si>
    <t>BCH16Motor 1.0kW H130-22 2000 B 220V 23</t>
  </si>
  <si>
    <t>BCH16HM08130A6C2</t>
  </si>
  <si>
    <t>BCH16Motor 0.85kW H130-22 1500 220V</t>
  </si>
  <si>
    <t>BCH16HM08130F6C2</t>
  </si>
  <si>
    <t>BCH16Motor 0.85kW H130-22 1500 B 220V</t>
  </si>
  <si>
    <t>BCH16HM08132A6C2</t>
  </si>
  <si>
    <t>BCH16Motor 0.85kW H130-22 1500 220V 23</t>
  </si>
  <si>
    <t>BCH16HM08132F6C2</t>
  </si>
  <si>
    <t>BCH16Motor 0.85kW H130-22 1500 B 220V 23</t>
  </si>
  <si>
    <t>BCH16HM15230A6C2</t>
  </si>
  <si>
    <t>BCH16Motor 1.5kW H130-22 2000 220V</t>
  </si>
  <si>
    <t>BCH16HM15230F6C2</t>
  </si>
  <si>
    <t>BCH16Motor 1.5kW H130-22 2000 B 220V</t>
  </si>
  <si>
    <t>BCH16HM15232A6C2</t>
  </si>
  <si>
    <t>BCH16Motor 1.5kW H130-22 2000 220V 23</t>
  </si>
  <si>
    <t>BCH16HM15232F6C2</t>
  </si>
  <si>
    <t>BCH16Motor 1.5kW H130-22 2000 B 220V 23</t>
  </si>
  <si>
    <t>VW3M5A21R05</t>
  </si>
  <si>
    <t>PWRcable BCH16 5M 4G2.0 noSHLD MIL</t>
  </si>
  <si>
    <t>VW3M5A11R05</t>
  </si>
  <si>
    <t>PWRcable BCH16 5M 4G0.75 noSHLD</t>
  </si>
  <si>
    <t>VW3M5A22R05</t>
  </si>
  <si>
    <t>Servo motor BCH16 power cable - 6G2.0 -</t>
  </si>
  <si>
    <t>VW3M8A11R05</t>
  </si>
  <si>
    <t>ENCcable BCH16 5M 2C0.5+3P0.2 SHLD</t>
  </si>
  <si>
    <t>VW3M8A21R05</t>
  </si>
  <si>
    <t>ENCcable BCH16 5M 2C0.5+3P0.2 SHLD MIL</t>
  </si>
  <si>
    <t>VW3M5A12R05</t>
  </si>
  <si>
    <t>Brake cable BCH16 5M 2*0.5 noSHLD</t>
  </si>
  <si>
    <t>VW3M4A11</t>
  </si>
  <si>
    <t>Lexium 16D CN1 IO Conn. Kit</t>
  </si>
  <si>
    <t>VW3M4A21</t>
  </si>
  <si>
    <t>Lexium 16D Power Conn. Kit</t>
  </si>
  <si>
    <t>VW3M4A31</t>
  </si>
  <si>
    <t>Lexium 16D ENC. Conn. Kit</t>
  </si>
  <si>
    <t>VW3M4A12</t>
  </si>
  <si>
    <t>Lexium 16D CN1 Adapter with 1.0M A-Cable</t>
  </si>
  <si>
    <t>VW3M5A11</t>
  </si>
  <si>
    <t>BCH16 Motor Power Conn. Kit Plastic</t>
  </si>
  <si>
    <t>VW3M5A21</t>
  </si>
  <si>
    <t>BCH16 Motor Power Conn. Kit MIL</t>
  </si>
  <si>
    <t>VW3M5A12</t>
  </si>
  <si>
    <t>BCH16 Motor Brake Conn. Kit Plastic</t>
  </si>
  <si>
    <t>VW3M5A22</t>
  </si>
  <si>
    <t>BCH16 Motor Power&amp;Brake Conn. Kit MIL</t>
  </si>
  <si>
    <t>VW3M8A11</t>
  </si>
  <si>
    <t>BCH16 Motor ENC Conn. Kit Plastic</t>
  </si>
  <si>
    <t>VW3M8A21</t>
  </si>
  <si>
    <t>BCH16 Motor ENC Conn. Kit MIL</t>
  </si>
  <si>
    <t>BMH0701P16A2A</t>
  </si>
  <si>
    <t>BMH0702P16A2A</t>
  </si>
  <si>
    <t>BMH0703P16A2A</t>
  </si>
  <si>
    <t>BMH1001P16A2A</t>
  </si>
  <si>
    <t>BMH1002P16A2A</t>
  </si>
  <si>
    <t>BMH1003P16A2A</t>
  </si>
  <si>
    <t>BMH1401P16A2A</t>
  </si>
  <si>
    <t>BMH1402P16A2A</t>
  </si>
  <si>
    <t>BMH1403P16A2A</t>
  </si>
  <si>
    <t>BMH1901P21A2A</t>
  </si>
  <si>
    <t>BMH1902P21A2A</t>
  </si>
  <si>
    <t>BMH1903P21A2A</t>
  </si>
  <si>
    <t>VW3M5101R30</t>
  </si>
  <si>
    <t>LXM32 motor güç kablosu-3m</t>
  </si>
  <si>
    <t>VW3M5101R50</t>
  </si>
  <si>
    <t>LXM32 motor güç kablosu-5m</t>
  </si>
  <si>
    <t>VW3M5101R100</t>
  </si>
  <si>
    <t>LXM32 motor güç kablosu-10m</t>
  </si>
  <si>
    <t>VW3M5102R30</t>
  </si>
  <si>
    <t>VW3M5102R50</t>
  </si>
  <si>
    <t>VW3M5102R100</t>
  </si>
  <si>
    <t>VW3M5103R30</t>
  </si>
  <si>
    <t>VW3M5103R50</t>
  </si>
  <si>
    <t>VW3M5103R100</t>
  </si>
  <si>
    <t>VW3M5105R50</t>
  </si>
  <si>
    <t>VW3M5105R100</t>
  </si>
  <si>
    <t>VW3M8102R30</t>
  </si>
  <si>
    <t>LXM32 enkoder kablosu-3m</t>
  </si>
  <si>
    <t>VW3M8102R50</t>
  </si>
  <si>
    <t>LXM32 enkoder kablosu-5m</t>
  </si>
  <si>
    <t>VW3M8102R100</t>
  </si>
  <si>
    <t>LXM32 enkoder kablosu-10m</t>
  </si>
  <si>
    <t>VW3A3601</t>
  </si>
  <si>
    <t>ATV320 / LXM32 EtherCAT Card</t>
  </si>
  <si>
    <t>VW3M3308</t>
  </si>
  <si>
    <t>Profinet</t>
  </si>
  <si>
    <t>VW3M3401</t>
  </si>
  <si>
    <t>Resolver modülü</t>
  </si>
  <si>
    <t>VW3M3402</t>
  </si>
  <si>
    <t>Dijital Enkoder modülü</t>
  </si>
  <si>
    <t>VW3M3403</t>
  </si>
  <si>
    <t>Analog Enkoder modülü</t>
  </si>
  <si>
    <t>VW3M3501</t>
  </si>
  <si>
    <t>Safety Modulü</t>
  </si>
  <si>
    <t>VW3M8705</t>
  </si>
  <si>
    <t>Lexium 32 hafıza kartı</t>
  </si>
  <si>
    <t>TCSCAR013M120</t>
  </si>
  <si>
    <t>Can open hat sonlandırıcı</t>
  </si>
  <si>
    <t>LXM32ICAN</t>
  </si>
  <si>
    <t>LXM32I Can Modülü</t>
  </si>
  <si>
    <t>LXM32IECT</t>
  </si>
  <si>
    <t>LXM32I EtherCat Modülü</t>
  </si>
  <si>
    <t>BMI0702T16A</t>
  </si>
  <si>
    <t>BMI Servo Motor</t>
  </si>
  <si>
    <t>BMI0703T16A</t>
  </si>
  <si>
    <t>BMI0702P16A</t>
  </si>
  <si>
    <t>BMI0703P16A</t>
  </si>
  <si>
    <t>BMI1002P16A</t>
  </si>
  <si>
    <t>BMI1003P16A</t>
  </si>
  <si>
    <t>VW3M9001</t>
  </si>
  <si>
    <t>Tek faz güç kaynağı modülü</t>
  </si>
  <si>
    <t>VW3M9002</t>
  </si>
  <si>
    <t>Üç faz güç kaynağı modülü</t>
  </si>
  <si>
    <t>VW3M9010</t>
  </si>
  <si>
    <t>Frenleme Direnci modülü</t>
  </si>
  <si>
    <t>VW3M9101</t>
  </si>
  <si>
    <t>Endüstriyel konnektörlü bağlantı modülü</t>
  </si>
  <si>
    <t>VW3M9103</t>
  </si>
  <si>
    <t>VW3M9104</t>
  </si>
  <si>
    <t>VW3M9105</t>
  </si>
  <si>
    <t>Dahili uçlarla bağlantı</t>
  </si>
  <si>
    <t>VW3M9106</t>
  </si>
  <si>
    <t>VW3M9108</t>
  </si>
  <si>
    <t>VW3M9110</t>
  </si>
  <si>
    <t>XPEA110</t>
  </si>
  <si>
    <t>FOOT SWITCH</t>
  </si>
  <si>
    <t>XPEM110</t>
  </si>
  <si>
    <t>XPER110</t>
  </si>
  <si>
    <t>XPER810</t>
  </si>
  <si>
    <t>XPER911</t>
  </si>
  <si>
    <t>XPER310</t>
  </si>
  <si>
    <t>XPEM510</t>
  </si>
  <si>
    <t>XPER510</t>
  </si>
  <si>
    <t>XPSBAC14AP</t>
  </si>
  <si>
    <t>Güvenlik Rölesi</t>
  </si>
  <si>
    <t>XPER711</t>
  </si>
  <si>
    <t>XPSBAC34AP</t>
  </si>
  <si>
    <t>XPSUAF13AP</t>
  </si>
  <si>
    <t>Safety Modül</t>
  </si>
  <si>
    <t>XPSUAF33AP</t>
  </si>
  <si>
    <t>XPSUDN13AP</t>
  </si>
  <si>
    <t>XPSUDN33AP</t>
  </si>
  <si>
    <t>XPSUAT13A3AP</t>
  </si>
  <si>
    <t>XPSUAT33A3AP</t>
  </si>
  <si>
    <t>XPSUS12AP</t>
  </si>
  <si>
    <t>XPSUS32AP</t>
  </si>
  <si>
    <t>XPSUEP14AP</t>
  </si>
  <si>
    <t>XPSUEP34AP</t>
  </si>
  <si>
    <t>XPSMCMCP0802</t>
  </si>
  <si>
    <t>Güvenlik Kontrolörü</t>
  </si>
  <si>
    <t>XPSMCMC10804</t>
  </si>
  <si>
    <t>XPSMCMDI0800</t>
  </si>
  <si>
    <t>Safety Genişleme Modülü</t>
  </si>
  <si>
    <t>XPSMCMDI1200MT</t>
  </si>
  <si>
    <t>XPSMCMDI1600</t>
  </si>
  <si>
    <t>XPSMCMDO0002</t>
  </si>
  <si>
    <t>XPSMCMDO0004</t>
  </si>
  <si>
    <t>XPSMCMMX0802</t>
  </si>
  <si>
    <t>XPSMCMER0004</t>
  </si>
  <si>
    <t>Safety Röle Çıkış Modülü</t>
  </si>
  <si>
    <t>XPSMCMRO0004DA</t>
  </si>
  <si>
    <t>XPSMCMEN0100SC</t>
  </si>
  <si>
    <t>Safety Hız İzleme Modülü</t>
  </si>
  <si>
    <t>XPSMCMEN0200</t>
  </si>
  <si>
    <t>XPSMCMCO0000S1</t>
  </si>
  <si>
    <t>Haberleşme Modülleri</t>
  </si>
  <si>
    <t>XPSMCMCO0000CO</t>
  </si>
  <si>
    <t>XPSMCMCO0000EC</t>
  </si>
  <si>
    <t>XPSMCMCO0000EI</t>
  </si>
  <si>
    <t>XPSMCMCO0000EM</t>
  </si>
  <si>
    <t>XPSMCMCN0000SG</t>
  </si>
  <si>
    <t>XPSMCMME0000</t>
  </si>
  <si>
    <t>Aksesuar</t>
  </si>
  <si>
    <t>SoSafe Configurable</t>
  </si>
  <si>
    <t>Programlama Yazılımı</t>
  </si>
  <si>
    <t>-</t>
  </si>
  <si>
    <t>Fiyatlarımızda, herhangibir ihbara lüzum duymaksızın değişiklik yapma hakımız saklıdır.</t>
  </si>
  <si>
    <t>Fiyatlarımıza KDV dahil değildir.</t>
  </si>
  <si>
    <t>Tapaj ve dizgi hatalarında sistem kayıtları esas alınır.</t>
  </si>
  <si>
    <t>***Fiyat bilgisi için 444 30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</si>
</sst>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(* #,##0.00_);_(* \(#,##0.00\);_(* &quot;-&quot;??_);_(@_)"/>
    <numFmt numFmtId="166" formatCode="0.0"/>
    <numFmt numFmtId="167" formatCode="#,##0.00_ ;\-#,##0.00\ "/>
  </numFmts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FFFF"/>
      <name val="Arial"/>
      <family val="2"/>
      <charset val="162"/>
    </font>
    <font>
      <b/>
      <i/>
      <sz val="8"/>
      <color rgb="FFFFFFFF"/>
      <name val="Arial"/>
      <family val="2"/>
      <charset val="162"/>
    </font>
    <font>
      <b/>
      <sz val="11"/>
      <color rgb="FFFFFFFF"/>
      <name val="Arial"/>
      <family val="2"/>
      <charset val="162"/>
    </font>
    <font>
      <sz val="10"/>
      <name val="Arial"/>
      <family val="2"/>
      <charset val="162"/>
    </font>
    <font>
      <sz val="9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3DCD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164" fontId="0" fillId="0" borderId="0" xfId="2" applyNumberFormat="1" applyFont="1"/>
    <xf numFmtId="14" fontId="4" fillId="2" borderId="1" xfId="0" applyNumberFormat="1" applyFont="1" applyFill="1" applyBorder="1" applyAlignment="1">
      <alignment horizontal="center" vertical="center" readingOrder="1"/>
    </xf>
    <xf numFmtId="166" fontId="4" fillId="2" borderId="1" xfId="1" applyNumberFormat="1" applyFont="1" applyFill="1" applyBorder="1" applyAlignment="1">
      <alignment horizontal="center" vertical="center" wrapText="1" readingOrder="1"/>
    </xf>
    <xf numFmtId="1" fontId="5" fillId="0" borderId="1" xfId="3" quotePrefix="1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" xfId="3" applyFont="1" applyBorder="1"/>
    <xf numFmtId="167" fontId="5" fillId="0" borderId="1" xfId="1" applyNumberFormat="1" applyFont="1" applyFill="1" applyBorder="1" applyAlignment="1">
      <alignment horizontal="center" vertical="center"/>
    </xf>
    <xf numFmtId="167" fontId="0" fillId="0" borderId="0" xfId="0" applyNumberFormat="1"/>
    <xf numFmtId="9" fontId="0" fillId="0" borderId="0" xfId="2" applyFont="1"/>
    <xf numFmtId="1" fontId="0" fillId="0" borderId="0" xfId="0" applyNumberFormat="1"/>
    <xf numFmtId="166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165" fontId="0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readingOrder="1"/>
    </xf>
    <xf numFmtId="14" fontId="3" fillId="2" borderId="1" xfId="0" applyNumberFormat="1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left" vertical="center" readingOrder="1"/>
    </xf>
  </cellXfs>
  <cellStyles count="4">
    <cellStyle name="Normal" xfId="0" builtinId="0"/>
    <cellStyle name="Normal 4" xfId="3" xr:uid="{00000000-0005-0000-0000-000001000000}"/>
    <cellStyle name="Virgül" xfId="1" builtinId="3"/>
    <cellStyle name="Yüzde" xfId="2" builtinId="5"/>
  </cellStyles>
  <dxfs count="24">
    <dxf>
      <fill>
        <patternFill>
          <fgColor indexed="64"/>
          <bgColor rgb="FFFFFF00"/>
        </patternFill>
      </fill>
    </dxf>
    <dxf>
      <fill>
        <patternFill>
          <fgColor indexed="64"/>
          <bgColor rgb="FFA0FF00"/>
        </patternFill>
      </fill>
    </dxf>
    <dxf>
      <fill>
        <patternFill patternType="none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A0FF00"/>
        </patternFill>
      </fill>
    </dxf>
    <dxf>
      <fill>
        <patternFill patternType="none"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A0FF00"/>
        </patternFill>
      </fill>
    </dxf>
    <dxf>
      <fill>
        <patternFill patternType="none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1644650</xdr:colOff>
      <xdr:row>0</xdr:row>
      <xdr:rowOff>63500</xdr:rowOff>
    </xdr:from>
    <xdr:to>
      <xdr:col>4</xdr:col>
      <xdr:colOff>486330</xdr:colOff>
      <xdr:row>0</xdr:row>
      <xdr:rowOff>682460</xdr:rowOff>
    </xdr:to>
    <xdr:pic>
      <xdr:nvPicPr>
        <xdr:cNvPr id="2" name="Picture 1" descr="schneider_LIO_White_RGB.png">
          <a:extLst>
            <a:ext uri="{FF2B5EF4-FFF2-40B4-BE49-F238E27FC236}">
              <a16:creationId xmlns:a16="http://schemas.microsoft.com/office/drawing/2014/main" id="{4A6FE45A-2435-456B-8590-9EBEE250D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4100" y="63500"/>
          <a:ext cx="2569130" cy="61896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7ED64FD9-8A9B-41E3-BFC9-29A50679543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23629042-F01E-41D6-B029-6DB1B14B746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4801BD4-038E-42D2-A37B-3B9D62312BA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D34FA61E-047A-490B-8247-3F7271C6CB3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9E23CA66-A1C0-4219-AE70-D3FF97BABD4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9856C82A-229E-4CCF-8693-F98761A3AE6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6BC6A9C4-B219-407A-BB74-BAB74D4F2AE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FC1C96A9-50DE-4E00-AA15-DA53BFC0389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95C3E225-EB51-49AA-807E-777E886A360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CC3EB11C-A680-4706-A1E7-756D369B0A7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3BA1E3CD-B617-45DE-8AD6-46A88FE4DC6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CDBE171D-BBA6-4A65-86E6-2CAF51D1F38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3D405E38-A398-4D34-AA5C-C3530558E8F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" name="Text Box 48">
          <a:extLst>
            <a:ext uri="{FF2B5EF4-FFF2-40B4-BE49-F238E27FC236}">
              <a16:creationId xmlns:a16="http://schemas.microsoft.com/office/drawing/2014/main" id="{16F3F40D-8C15-45F0-9A69-91ABD3B74DC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" name="Text Box 49">
          <a:extLst>
            <a:ext uri="{FF2B5EF4-FFF2-40B4-BE49-F238E27FC236}">
              <a16:creationId xmlns:a16="http://schemas.microsoft.com/office/drawing/2014/main" id="{6EBD1644-A30A-4C1F-A8BA-90A0500E6DA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" name="Text Box 50">
          <a:extLst>
            <a:ext uri="{FF2B5EF4-FFF2-40B4-BE49-F238E27FC236}">
              <a16:creationId xmlns:a16="http://schemas.microsoft.com/office/drawing/2014/main" id="{694A7397-EC05-4FD6-88A0-1DB1BEC6884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" name="Text Box 57">
          <a:extLst>
            <a:ext uri="{FF2B5EF4-FFF2-40B4-BE49-F238E27FC236}">
              <a16:creationId xmlns:a16="http://schemas.microsoft.com/office/drawing/2014/main" id="{C464F7AB-F975-4FED-86DB-9AB480F356F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" name="Text Box 58">
          <a:extLst>
            <a:ext uri="{FF2B5EF4-FFF2-40B4-BE49-F238E27FC236}">
              <a16:creationId xmlns:a16="http://schemas.microsoft.com/office/drawing/2014/main" id="{46A0CEFA-3850-424A-B29B-090874C7C7A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" name="Text Box 59">
          <a:extLst>
            <a:ext uri="{FF2B5EF4-FFF2-40B4-BE49-F238E27FC236}">
              <a16:creationId xmlns:a16="http://schemas.microsoft.com/office/drawing/2014/main" id="{15BD8FCD-1535-4A5F-9D84-7C4997B29AF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" name="Text Box 60">
          <a:extLst>
            <a:ext uri="{FF2B5EF4-FFF2-40B4-BE49-F238E27FC236}">
              <a16:creationId xmlns:a16="http://schemas.microsoft.com/office/drawing/2014/main" id="{3571395F-7021-4641-B651-C8F953BE497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" name="Text Box 61">
          <a:extLst>
            <a:ext uri="{FF2B5EF4-FFF2-40B4-BE49-F238E27FC236}">
              <a16:creationId xmlns:a16="http://schemas.microsoft.com/office/drawing/2014/main" id="{22F07049-9531-421B-AAC5-B2005F256B8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" name="Text Box 62">
          <a:extLst>
            <a:ext uri="{FF2B5EF4-FFF2-40B4-BE49-F238E27FC236}">
              <a16:creationId xmlns:a16="http://schemas.microsoft.com/office/drawing/2014/main" id="{F410F307-B4BE-4190-9778-01A89A8ECAA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5320A454-E1A0-468C-BD9F-24F36A914DD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" name="Text Box 64">
          <a:extLst>
            <a:ext uri="{FF2B5EF4-FFF2-40B4-BE49-F238E27FC236}">
              <a16:creationId xmlns:a16="http://schemas.microsoft.com/office/drawing/2014/main" id="{753AAA73-9063-440B-B465-55B4AB4E319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A505FFB7-1D5E-4E7B-B8AB-DBCB806B486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471DAD01-43A4-4E23-B6DC-0B2C97D657D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D1FBABC9-8BA7-449B-9C8B-4FD6DF1E6F0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65F7F98E-8738-4FFA-9FDB-5D50548D4B7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4BDE530C-13B3-43EA-AEF2-93C16FD7ABA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F6EB3599-42E5-4AB0-AAD8-35CEE05D75B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AF615E72-A59E-4D6E-A689-BA5C65689BB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10D02CD9-0A7C-4754-AA05-49FC9D0E71B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5B9E2BA0-F229-4796-82C8-7189472C920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E4BD9BBA-C04B-40A4-BC84-5079A510389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55FB903E-FA22-4029-9F98-108EC3A6DDC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657671BD-F888-4B23-B55E-84F2C6F4702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CDFDBD9B-6394-40F7-B616-153AC17F5CF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id="{F8E40B72-E4CA-4E69-94AC-88FCE51F003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id="{622BF51B-0ACA-43B1-9A1D-FBC59C263C6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id="{ED9BB7AA-38FD-4760-89B0-25EFA175321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id="{465B37CE-AADC-4FBF-B34B-0A65A3B2332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4" name="Text Box 58">
          <a:extLst>
            <a:ext uri="{FF2B5EF4-FFF2-40B4-BE49-F238E27FC236}">
              <a16:creationId xmlns:a16="http://schemas.microsoft.com/office/drawing/2014/main" id="{232709E3-22CC-497A-ABBC-CDC525F4B8B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5" name="Text Box 59">
          <a:extLst>
            <a:ext uri="{FF2B5EF4-FFF2-40B4-BE49-F238E27FC236}">
              <a16:creationId xmlns:a16="http://schemas.microsoft.com/office/drawing/2014/main" id="{7B2AC962-4E49-4B69-B7A1-B3E8E97099D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6" name="Text Box 60">
          <a:extLst>
            <a:ext uri="{FF2B5EF4-FFF2-40B4-BE49-F238E27FC236}">
              <a16:creationId xmlns:a16="http://schemas.microsoft.com/office/drawing/2014/main" id="{042AAD01-3C8D-4113-B2F4-85713A4DA13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7" name="Text Box 61">
          <a:extLst>
            <a:ext uri="{FF2B5EF4-FFF2-40B4-BE49-F238E27FC236}">
              <a16:creationId xmlns:a16="http://schemas.microsoft.com/office/drawing/2014/main" id="{5142417B-B400-4494-9FBC-2211DDCD65A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8" name="Text Box 62">
          <a:extLst>
            <a:ext uri="{FF2B5EF4-FFF2-40B4-BE49-F238E27FC236}">
              <a16:creationId xmlns:a16="http://schemas.microsoft.com/office/drawing/2014/main" id="{5C810EC6-C413-4484-B024-9B491F775B1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id="{75C08897-D5A7-4A31-B9D4-CBB3DA356DB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0" name="Text Box 64">
          <a:extLst>
            <a:ext uri="{FF2B5EF4-FFF2-40B4-BE49-F238E27FC236}">
              <a16:creationId xmlns:a16="http://schemas.microsoft.com/office/drawing/2014/main" id="{E583A2F3-724B-4C2D-B517-9D4C2A95F74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155D211B-C90C-443C-A0F2-3CBFF610B9C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B1A6B7E4-F047-4702-B108-A2468943D92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7665869A-1133-4E2E-A975-FEB56979BE4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7F5AA11A-60D7-4E0F-AFD3-154AA2DB562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A2AB356C-B001-4899-A684-36C1F05566A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4BCCCE55-73C3-4B16-87EC-FC7282133BB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4EFA0444-5D61-4B8C-AD49-775ECC0527F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E646DCC1-704C-4F6A-B171-795F609A69A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0F01DDFE-B2F3-4BFA-A866-E75546BF066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FFCF1D60-8C2E-48F7-8184-BDFFF3CA725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87B577FB-08CC-4183-B028-A8EF3B31D3F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1875E301-EAB1-4BCE-A1C3-5EC284095A6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3" name="Text Box 47">
          <a:extLst>
            <a:ext uri="{FF2B5EF4-FFF2-40B4-BE49-F238E27FC236}">
              <a16:creationId xmlns:a16="http://schemas.microsoft.com/office/drawing/2014/main" id="{8DE2035E-8F90-48E0-9781-76FE2511BFA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4" name="Text Box 48">
          <a:extLst>
            <a:ext uri="{FF2B5EF4-FFF2-40B4-BE49-F238E27FC236}">
              <a16:creationId xmlns:a16="http://schemas.microsoft.com/office/drawing/2014/main" id="{4B64CCD9-8FA3-47A3-AB85-0D427BFF65A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5" name="Text Box 49">
          <a:extLst>
            <a:ext uri="{FF2B5EF4-FFF2-40B4-BE49-F238E27FC236}">
              <a16:creationId xmlns:a16="http://schemas.microsoft.com/office/drawing/2014/main" id="{000E978E-2952-4E70-9F6E-5A8CA6FDC60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6" name="Text Box 50">
          <a:extLst>
            <a:ext uri="{FF2B5EF4-FFF2-40B4-BE49-F238E27FC236}">
              <a16:creationId xmlns:a16="http://schemas.microsoft.com/office/drawing/2014/main" id="{0B46D749-39F6-4E6B-B104-71D8B8E7180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7" name="Text Box 57">
          <a:extLst>
            <a:ext uri="{FF2B5EF4-FFF2-40B4-BE49-F238E27FC236}">
              <a16:creationId xmlns:a16="http://schemas.microsoft.com/office/drawing/2014/main" id="{CA311B70-E1A5-4E18-BA16-3FDE628FAE5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8" name="Text Box 58">
          <a:extLst>
            <a:ext uri="{FF2B5EF4-FFF2-40B4-BE49-F238E27FC236}">
              <a16:creationId xmlns:a16="http://schemas.microsoft.com/office/drawing/2014/main" id="{1A3C11D5-461D-47FD-9BA3-B290A6C996A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9" name="Text Box 59">
          <a:extLst>
            <a:ext uri="{FF2B5EF4-FFF2-40B4-BE49-F238E27FC236}">
              <a16:creationId xmlns:a16="http://schemas.microsoft.com/office/drawing/2014/main" id="{105FB216-06C2-4F24-B42C-127BCDCA3B8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id="{B4382714-A4FF-4566-BAA3-DB47A55EE02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id="{3E2110F9-846B-48F2-8698-C8E1285648A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id="{7BAB4EAB-E817-473E-ABC8-39C26562309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664E2BD4-E009-4587-B487-FCB69EEF5D6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4" name="Text Box 64">
          <a:extLst>
            <a:ext uri="{FF2B5EF4-FFF2-40B4-BE49-F238E27FC236}">
              <a16:creationId xmlns:a16="http://schemas.microsoft.com/office/drawing/2014/main" id="{008A78F0-3435-404F-81EF-7EB7C78738D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D3C30684-E11D-41EA-A0A6-32AB6672FFA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F161736A-01A9-421B-8585-F5E70C4994D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E7058E64-9C3B-44C6-8F03-57D6C20D384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86AFD2C8-78A5-46D2-8006-93E075C78A0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7F40AF21-EFC6-4F58-9B10-B0A9A93B826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654C26A5-9CFA-4BE9-9328-666C006B91F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F72FF28A-EE6E-44DF-9DA1-E272A2BB846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A0F457EC-CCF8-4FC1-B135-80642F05D62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3" name="Text Box 18">
          <a:extLst>
            <a:ext uri="{FF2B5EF4-FFF2-40B4-BE49-F238E27FC236}">
              <a16:creationId xmlns:a16="http://schemas.microsoft.com/office/drawing/2014/main" id="{D0211ADD-CF44-4DF0-8C2A-3EEF4CEB195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BBE0117A-C321-494C-9B40-5AA859F2FCB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5" name="Text Box 20">
          <a:extLst>
            <a:ext uri="{FF2B5EF4-FFF2-40B4-BE49-F238E27FC236}">
              <a16:creationId xmlns:a16="http://schemas.microsoft.com/office/drawing/2014/main" id="{895CB9B5-A167-427C-A34D-84452222F4B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id="{1972290E-1B08-4B9F-B163-71AE5A57813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7" name="Text Box 47">
          <a:extLst>
            <a:ext uri="{FF2B5EF4-FFF2-40B4-BE49-F238E27FC236}">
              <a16:creationId xmlns:a16="http://schemas.microsoft.com/office/drawing/2014/main" id="{0D34FE94-07AF-439A-BF6E-992BB42264B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8" name="Text Box 48">
          <a:extLst>
            <a:ext uri="{FF2B5EF4-FFF2-40B4-BE49-F238E27FC236}">
              <a16:creationId xmlns:a16="http://schemas.microsoft.com/office/drawing/2014/main" id="{103B89F9-3979-4F5B-8A10-8E9A4114115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9" name="Text Box 49">
          <a:extLst>
            <a:ext uri="{FF2B5EF4-FFF2-40B4-BE49-F238E27FC236}">
              <a16:creationId xmlns:a16="http://schemas.microsoft.com/office/drawing/2014/main" id="{38FB7A9C-8BA8-4759-B3A7-F0FC65007C1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0" name="Text Box 50">
          <a:extLst>
            <a:ext uri="{FF2B5EF4-FFF2-40B4-BE49-F238E27FC236}">
              <a16:creationId xmlns:a16="http://schemas.microsoft.com/office/drawing/2014/main" id="{1CB4A18D-4CD3-49BF-A28C-F682FFE6788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1" name="Text Box 57">
          <a:extLst>
            <a:ext uri="{FF2B5EF4-FFF2-40B4-BE49-F238E27FC236}">
              <a16:creationId xmlns:a16="http://schemas.microsoft.com/office/drawing/2014/main" id="{56746D1F-9688-4DBE-97F3-7B9CA8252AC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2" name="Text Box 58">
          <a:extLst>
            <a:ext uri="{FF2B5EF4-FFF2-40B4-BE49-F238E27FC236}">
              <a16:creationId xmlns:a16="http://schemas.microsoft.com/office/drawing/2014/main" id="{4198F395-8790-483B-9840-CB22099F82B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3" name="Text Box 59">
          <a:extLst>
            <a:ext uri="{FF2B5EF4-FFF2-40B4-BE49-F238E27FC236}">
              <a16:creationId xmlns:a16="http://schemas.microsoft.com/office/drawing/2014/main" id="{378BEBA7-CADB-4256-A984-EFDE050197E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4" name="Text Box 60">
          <a:extLst>
            <a:ext uri="{FF2B5EF4-FFF2-40B4-BE49-F238E27FC236}">
              <a16:creationId xmlns:a16="http://schemas.microsoft.com/office/drawing/2014/main" id="{A01B5C43-E92D-40A2-AA4D-3AA3A7A0F17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5" name="Text Box 61">
          <a:extLst>
            <a:ext uri="{FF2B5EF4-FFF2-40B4-BE49-F238E27FC236}">
              <a16:creationId xmlns:a16="http://schemas.microsoft.com/office/drawing/2014/main" id="{FE4041EA-38E4-48E9-A483-2E8CD521A22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6" name="Text Box 62">
          <a:extLst>
            <a:ext uri="{FF2B5EF4-FFF2-40B4-BE49-F238E27FC236}">
              <a16:creationId xmlns:a16="http://schemas.microsoft.com/office/drawing/2014/main" id="{AB8D1D79-DCF5-4065-8BEA-D0FD862BF59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id="{62AD0273-28BF-4C28-A15D-69ED5294CE3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8" name="Text Box 64">
          <a:extLst>
            <a:ext uri="{FF2B5EF4-FFF2-40B4-BE49-F238E27FC236}">
              <a16:creationId xmlns:a16="http://schemas.microsoft.com/office/drawing/2014/main" id="{2DE4384E-EBF3-4C7B-B502-1C3BC44B45D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4985C17E-930D-450C-A6F6-1A0B8DBB98B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2EFB14FE-1124-43C4-9925-6CE76CDE0E0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C0EA40EF-AABA-4C03-9646-D329BC351E5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5AA919E1-4A6B-46E6-9D07-C9BB8D82C08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FE3F0368-BD76-49EF-A4DD-89938307C4A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E885E22D-E2F7-4EA2-BCDF-F4613045719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0B0D401E-529D-45FE-AC2B-CDA6B5A3246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2CEF0C65-DB2B-4117-B189-BDA997139B5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A06CD274-5AD0-4168-8047-0F026C2D8B2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251D4FAF-B470-4532-ABB2-9241C548944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47D8A6CC-1ECE-45BB-877D-A3887BE43AE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B9030696-6CD2-4D9B-B371-A4A12C2B826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1" name="Text Box 47">
          <a:extLst>
            <a:ext uri="{FF2B5EF4-FFF2-40B4-BE49-F238E27FC236}">
              <a16:creationId xmlns:a16="http://schemas.microsoft.com/office/drawing/2014/main" id="{6EF05802-E2CA-4A3D-B73B-4785B4BECFF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2" name="Text Box 48">
          <a:extLst>
            <a:ext uri="{FF2B5EF4-FFF2-40B4-BE49-F238E27FC236}">
              <a16:creationId xmlns:a16="http://schemas.microsoft.com/office/drawing/2014/main" id="{72922555-9D98-4BC9-9C2E-CE2037F5C3C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3" name="Text Box 49">
          <a:extLst>
            <a:ext uri="{FF2B5EF4-FFF2-40B4-BE49-F238E27FC236}">
              <a16:creationId xmlns:a16="http://schemas.microsoft.com/office/drawing/2014/main" id="{A3AB9761-44F2-46AC-A8F5-2B5E197DC86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4" name="Text Box 50">
          <a:extLst>
            <a:ext uri="{FF2B5EF4-FFF2-40B4-BE49-F238E27FC236}">
              <a16:creationId xmlns:a16="http://schemas.microsoft.com/office/drawing/2014/main" id="{9B45634C-397F-4704-822B-C2B51C4DCB4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5" name="Text Box 57">
          <a:extLst>
            <a:ext uri="{FF2B5EF4-FFF2-40B4-BE49-F238E27FC236}">
              <a16:creationId xmlns:a16="http://schemas.microsoft.com/office/drawing/2014/main" id="{B00B281B-E4C9-4BAC-8867-0C261DC8E5D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6" name="Text Box 58">
          <a:extLst>
            <a:ext uri="{FF2B5EF4-FFF2-40B4-BE49-F238E27FC236}">
              <a16:creationId xmlns:a16="http://schemas.microsoft.com/office/drawing/2014/main" id="{BC91DBB3-84F4-4705-9891-C4F0346991F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7" name="Text Box 59">
          <a:extLst>
            <a:ext uri="{FF2B5EF4-FFF2-40B4-BE49-F238E27FC236}">
              <a16:creationId xmlns:a16="http://schemas.microsoft.com/office/drawing/2014/main" id="{348A4183-6271-4F22-8D43-E25AF0E4DB4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8" name="Text Box 60">
          <a:extLst>
            <a:ext uri="{FF2B5EF4-FFF2-40B4-BE49-F238E27FC236}">
              <a16:creationId xmlns:a16="http://schemas.microsoft.com/office/drawing/2014/main" id="{58ECF42D-D578-47D0-99DF-65C10EFD7DC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9" name="Text Box 61">
          <a:extLst>
            <a:ext uri="{FF2B5EF4-FFF2-40B4-BE49-F238E27FC236}">
              <a16:creationId xmlns:a16="http://schemas.microsoft.com/office/drawing/2014/main" id="{B450BFF1-5FAD-4775-BEA3-C31AFB37F2C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0" name="Text Box 62">
          <a:extLst>
            <a:ext uri="{FF2B5EF4-FFF2-40B4-BE49-F238E27FC236}">
              <a16:creationId xmlns:a16="http://schemas.microsoft.com/office/drawing/2014/main" id="{EE9C02DB-744A-4571-816E-A311F22EA62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id="{4F9DB3F9-431A-421B-B819-76BD12314E9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2" name="Text Box 64">
          <a:extLst>
            <a:ext uri="{FF2B5EF4-FFF2-40B4-BE49-F238E27FC236}">
              <a16:creationId xmlns:a16="http://schemas.microsoft.com/office/drawing/2014/main" id="{E8E4557E-E85E-49E1-9808-AFB7458A4DF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87DCF10C-42E2-4A4C-A93D-8F5BE8FB930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EA56220F-557A-4D11-A1CD-E98042DBF41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B52C007F-C992-44C7-A5B8-06AF2EA4EF6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4311FFB6-31B0-4B77-BD4B-D01DB5DDC69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77CE5349-FBF9-4853-98F5-70B6290153F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AEB8538B-D285-4910-AE6B-CBD2126966A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791B7337-FD9D-4488-A841-11AAA6B1DDA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16FD524D-6D88-458C-8034-5C6D0F0FDCF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9CEF25C5-A209-43ED-810C-33D2104E558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E78CECFB-29BE-43E7-874B-17F2BFB96F1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79AA6BC6-8D2E-44DD-ACA9-F77106547D2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id="{5BE3A5F8-92D1-472B-A4AC-52EDF3AAB04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5" name="Text Box 47">
          <a:extLst>
            <a:ext uri="{FF2B5EF4-FFF2-40B4-BE49-F238E27FC236}">
              <a16:creationId xmlns:a16="http://schemas.microsoft.com/office/drawing/2014/main" id="{0B90DC20-CE06-43FA-B68E-88740D0160F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6" name="Text Box 48">
          <a:extLst>
            <a:ext uri="{FF2B5EF4-FFF2-40B4-BE49-F238E27FC236}">
              <a16:creationId xmlns:a16="http://schemas.microsoft.com/office/drawing/2014/main" id="{69DD32C8-9B2A-45B7-B359-084474CEE01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7" name="Text Box 49">
          <a:extLst>
            <a:ext uri="{FF2B5EF4-FFF2-40B4-BE49-F238E27FC236}">
              <a16:creationId xmlns:a16="http://schemas.microsoft.com/office/drawing/2014/main" id="{A159456E-C13B-4603-BAA7-9DB1F3B195A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8" name="Text Box 50">
          <a:extLst>
            <a:ext uri="{FF2B5EF4-FFF2-40B4-BE49-F238E27FC236}">
              <a16:creationId xmlns:a16="http://schemas.microsoft.com/office/drawing/2014/main" id="{C9547457-34DC-4A9F-A287-2FE45A29140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9" name="Text Box 57">
          <a:extLst>
            <a:ext uri="{FF2B5EF4-FFF2-40B4-BE49-F238E27FC236}">
              <a16:creationId xmlns:a16="http://schemas.microsoft.com/office/drawing/2014/main" id="{FD684C29-C09E-4020-8BA7-9D9A7D3718C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0" name="Text Box 58">
          <a:extLst>
            <a:ext uri="{FF2B5EF4-FFF2-40B4-BE49-F238E27FC236}">
              <a16:creationId xmlns:a16="http://schemas.microsoft.com/office/drawing/2014/main" id="{62C6EE47-154F-4BE8-8D24-EA0FBB0AC50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id="{A5D2932F-52B6-4184-A866-F95A7C2CA61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2" name="Text Box 60">
          <a:extLst>
            <a:ext uri="{FF2B5EF4-FFF2-40B4-BE49-F238E27FC236}">
              <a16:creationId xmlns:a16="http://schemas.microsoft.com/office/drawing/2014/main" id="{AF88F6F9-F25A-4F76-9474-F03A17AD757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3" name="Text Box 61">
          <a:extLst>
            <a:ext uri="{FF2B5EF4-FFF2-40B4-BE49-F238E27FC236}">
              <a16:creationId xmlns:a16="http://schemas.microsoft.com/office/drawing/2014/main" id="{62568D53-7FF9-4480-BF12-0B8BBD2983E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4" name="Text Box 62">
          <a:extLst>
            <a:ext uri="{FF2B5EF4-FFF2-40B4-BE49-F238E27FC236}">
              <a16:creationId xmlns:a16="http://schemas.microsoft.com/office/drawing/2014/main" id="{5334A414-03BF-4AC6-A13A-9D4FB0F2C04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5" name="Text Box 63">
          <a:extLst>
            <a:ext uri="{FF2B5EF4-FFF2-40B4-BE49-F238E27FC236}">
              <a16:creationId xmlns:a16="http://schemas.microsoft.com/office/drawing/2014/main" id="{7BBEA8C6-C663-4B86-ACC0-AC1A47B9365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6" name="Text Box 64">
          <a:extLst>
            <a:ext uri="{FF2B5EF4-FFF2-40B4-BE49-F238E27FC236}">
              <a16:creationId xmlns:a16="http://schemas.microsoft.com/office/drawing/2014/main" id="{7BD59875-A630-483B-86FC-C99D0D0CBB2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147DA275-1FA4-4A0F-BDBF-D86B8DE0462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id="{83052DAE-406E-47F6-A16E-A05E46EED7B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id="{DE92953C-4C4A-48C9-A198-6CD34B40230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4A1EC8E0-BB57-43B6-9BA9-677ABF483A9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8828E6FC-FCAB-4110-B1A3-9519ED3152E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0EF1FBF5-484E-40CB-941F-52A8ED75843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id="{2031E115-EE27-4CCF-B7D7-4403FD6FB35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4" name="Text Box 17">
          <a:extLst>
            <a:ext uri="{FF2B5EF4-FFF2-40B4-BE49-F238E27FC236}">
              <a16:creationId xmlns:a16="http://schemas.microsoft.com/office/drawing/2014/main" id="{A62A4203-A9B5-4E82-92F6-3E196232081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5" name="Text Box 18">
          <a:extLst>
            <a:ext uri="{FF2B5EF4-FFF2-40B4-BE49-F238E27FC236}">
              <a16:creationId xmlns:a16="http://schemas.microsoft.com/office/drawing/2014/main" id="{17371151-2234-4B18-9B8B-40F13613F80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6" name="Text Box 19">
          <a:extLst>
            <a:ext uri="{FF2B5EF4-FFF2-40B4-BE49-F238E27FC236}">
              <a16:creationId xmlns:a16="http://schemas.microsoft.com/office/drawing/2014/main" id="{21C80926-E656-4CFC-97AA-B57BF041ED6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7" name="Text Box 20">
          <a:extLst>
            <a:ext uri="{FF2B5EF4-FFF2-40B4-BE49-F238E27FC236}">
              <a16:creationId xmlns:a16="http://schemas.microsoft.com/office/drawing/2014/main" id="{EEEA17E0-746E-499B-B972-AD2F2C182F2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id="{4DACCB00-E0CA-473A-975A-5F81CFB35F7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9" name="Text Box 47">
          <a:extLst>
            <a:ext uri="{FF2B5EF4-FFF2-40B4-BE49-F238E27FC236}">
              <a16:creationId xmlns:a16="http://schemas.microsoft.com/office/drawing/2014/main" id="{AE8792DA-8377-45CD-88DB-432E002B82E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0" name="Text Box 48">
          <a:extLst>
            <a:ext uri="{FF2B5EF4-FFF2-40B4-BE49-F238E27FC236}">
              <a16:creationId xmlns:a16="http://schemas.microsoft.com/office/drawing/2014/main" id="{7D72EE32-06FA-4FA0-8DDC-627E3691AF4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1" name="Text Box 49">
          <a:extLst>
            <a:ext uri="{FF2B5EF4-FFF2-40B4-BE49-F238E27FC236}">
              <a16:creationId xmlns:a16="http://schemas.microsoft.com/office/drawing/2014/main" id="{EA8FD206-42F9-4E3C-AAD2-24B554A45B6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2" name="Text Box 50">
          <a:extLst>
            <a:ext uri="{FF2B5EF4-FFF2-40B4-BE49-F238E27FC236}">
              <a16:creationId xmlns:a16="http://schemas.microsoft.com/office/drawing/2014/main" id="{25C7077A-6B60-4924-8AE1-8F928F87048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3" name="Text Box 57">
          <a:extLst>
            <a:ext uri="{FF2B5EF4-FFF2-40B4-BE49-F238E27FC236}">
              <a16:creationId xmlns:a16="http://schemas.microsoft.com/office/drawing/2014/main" id="{037FD0EC-3F31-4752-B4AC-27B0164363F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4" name="Text Box 58">
          <a:extLst>
            <a:ext uri="{FF2B5EF4-FFF2-40B4-BE49-F238E27FC236}">
              <a16:creationId xmlns:a16="http://schemas.microsoft.com/office/drawing/2014/main" id="{58CDEF42-7624-4FAC-BC1B-5EC61339C64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5" name="Text Box 59">
          <a:extLst>
            <a:ext uri="{FF2B5EF4-FFF2-40B4-BE49-F238E27FC236}">
              <a16:creationId xmlns:a16="http://schemas.microsoft.com/office/drawing/2014/main" id="{71F87705-C11C-45AB-A851-A6BC556A127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6" name="Text Box 60">
          <a:extLst>
            <a:ext uri="{FF2B5EF4-FFF2-40B4-BE49-F238E27FC236}">
              <a16:creationId xmlns:a16="http://schemas.microsoft.com/office/drawing/2014/main" id="{89ECCE3E-037A-46E4-A4DE-6986A4108BC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7" name="Text Box 61">
          <a:extLst>
            <a:ext uri="{FF2B5EF4-FFF2-40B4-BE49-F238E27FC236}">
              <a16:creationId xmlns:a16="http://schemas.microsoft.com/office/drawing/2014/main" id="{01D53BEC-86EF-4D75-9B20-5CF76627B60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8" name="Text Box 62">
          <a:extLst>
            <a:ext uri="{FF2B5EF4-FFF2-40B4-BE49-F238E27FC236}">
              <a16:creationId xmlns:a16="http://schemas.microsoft.com/office/drawing/2014/main" id="{95B3F24F-9C64-4FDD-96AA-C9053EA2AC3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9" name="Text Box 63">
          <a:extLst>
            <a:ext uri="{FF2B5EF4-FFF2-40B4-BE49-F238E27FC236}">
              <a16:creationId xmlns:a16="http://schemas.microsoft.com/office/drawing/2014/main" id="{D9B7E612-0637-4027-B35A-89981F43D7C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0" name="Text Box 64">
          <a:extLst>
            <a:ext uri="{FF2B5EF4-FFF2-40B4-BE49-F238E27FC236}">
              <a16:creationId xmlns:a16="http://schemas.microsoft.com/office/drawing/2014/main" id="{DF8B5DC7-4235-413B-8CFF-F660BA9E1EE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94A33E2F-000B-40BF-BAD3-2B13676F911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6A15580B-4DAD-42E6-9282-A43FB99387C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1F47AFD3-9F9B-48FD-9D4D-F7CD208AF95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31F572C3-85CF-42AB-868E-E4B23BE8D35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C2ADA956-3B88-4067-88B7-3579A3109FE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32C14146-21EA-4223-BC36-6D0751EED0F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1486A178-1D83-43D4-92DA-4013BED4EFE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id="{CD4D47E3-9E68-4595-9F16-90F02FB1074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id="{E7B44093-954C-4C47-8EBF-3664F643F36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FBFCD83F-926E-4B2E-B8EF-05CAF0642E0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id="{91B14FFB-5C27-4C34-A17A-4700B8C9ECA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id="{94973747-D765-4685-A52D-F2306DC311D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3" name="Text Box 47">
          <a:extLst>
            <a:ext uri="{FF2B5EF4-FFF2-40B4-BE49-F238E27FC236}">
              <a16:creationId xmlns:a16="http://schemas.microsoft.com/office/drawing/2014/main" id="{65521CCB-03D5-40E4-9D9E-89E532A15C5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4" name="Text Box 48">
          <a:extLst>
            <a:ext uri="{FF2B5EF4-FFF2-40B4-BE49-F238E27FC236}">
              <a16:creationId xmlns:a16="http://schemas.microsoft.com/office/drawing/2014/main" id="{5A38A9A6-6D75-40FE-A499-F315FD34E2C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5" name="Text Box 49">
          <a:extLst>
            <a:ext uri="{FF2B5EF4-FFF2-40B4-BE49-F238E27FC236}">
              <a16:creationId xmlns:a16="http://schemas.microsoft.com/office/drawing/2014/main" id="{339D136C-7207-4F86-8659-21D04DB7794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6" name="Text Box 50">
          <a:extLst>
            <a:ext uri="{FF2B5EF4-FFF2-40B4-BE49-F238E27FC236}">
              <a16:creationId xmlns:a16="http://schemas.microsoft.com/office/drawing/2014/main" id="{A9D9C4A8-2633-4EB3-B2BE-C007116F603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7" name="Text Box 57">
          <a:extLst>
            <a:ext uri="{FF2B5EF4-FFF2-40B4-BE49-F238E27FC236}">
              <a16:creationId xmlns:a16="http://schemas.microsoft.com/office/drawing/2014/main" id="{2EFB404E-1ECA-43A8-83AA-08151326E3A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8" name="Text Box 58">
          <a:extLst>
            <a:ext uri="{FF2B5EF4-FFF2-40B4-BE49-F238E27FC236}">
              <a16:creationId xmlns:a16="http://schemas.microsoft.com/office/drawing/2014/main" id="{1BFD3B02-F673-4DDA-B826-6DD1F7ACEA6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9" name="Text Box 59">
          <a:extLst>
            <a:ext uri="{FF2B5EF4-FFF2-40B4-BE49-F238E27FC236}">
              <a16:creationId xmlns:a16="http://schemas.microsoft.com/office/drawing/2014/main" id="{1E4B805D-C5B4-43C8-B3B3-378D3D679DB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id="{76BFD8BE-B0F2-4CA6-93F8-CA6A1023334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id="{CF906B02-9311-4252-9F4F-E0865E336C7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id="{54E985D2-6308-42CC-A4CF-38DD2F628DA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id="{98B0AC18-8810-4D00-9EA9-30F16A02741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4" name="Text Box 64">
          <a:extLst>
            <a:ext uri="{FF2B5EF4-FFF2-40B4-BE49-F238E27FC236}">
              <a16:creationId xmlns:a16="http://schemas.microsoft.com/office/drawing/2014/main" id="{99192FFC-4857-4940-B5A0-E316812E8E9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79E76682-D625-4AB1-9C75-D1BF79B37AE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1EACFAF3-7601-4A18-AD3E-6A9F72FA136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DDB27071-3E47-45F5-BFE9-32D172F2D73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386CF258-73B7-4178-A48B-6ECE557BDEC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1FFCE96F-8512-4456-B280-F462164F00A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9A1EC68C-F07F-4DF4-A234-8BF3A44BE74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61EA64D2-0145-48A0-864F-DA6C74C7A42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2" name="Text Box 17">
          <a:extLst>
            <a:ext uri="{FF2B5EF4-FFF2-40B4-BE49-F238E27FC236}">
              <a16:creationId xmlns:a16="http://schemas.microsoft.com/office/drawing/2014/main" id="{EACC6054-6E72-483F-86DE-12B9D577D01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3" name="Text Box 18">
          <a:extLst>
            <a:ext uri="{FF2B5EF4-FFF2-40B4-BE49-F238E27FC236}">
              <a16:creationId xmlns:a16="http://schemas.microsoft.com/office/drawing/2014/main" id="{F07B8F07-068D-4A10-81A0-B09E185CCC8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2E838222-D72B-44B0-B253-860827B8C1E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5" name="Text Box 20">
          <a:extLst>
            <a:ext uri="{FF2B5EF4-FFF2-40B4-BE49-F238E27FC236}">
              <a16:creationId xmlns:a16="http://schemas.microsoft.com/office/drawing/2014/main" id="{3776FF90-33A1-4E10-A8EC-2286C2D636D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6" name="Text Box 21">
          <a:extLst>
            <a:ext uri="{FF2B5EF4-FFF2-40B4-BE49-F238E27FC236}">
              <a16:creationId xmlns:a16="http://schemas.microsoft.com/office/drawing/2014/main" id="{13BB7A5C-1DB1-4DA2-8758-79A488D3322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7" name="Text Box 47">
          <a:extLst>
            <a:ext uri="{FF2B5EF4-FFF2-40B4-BE49-F238E27FC236}">
              <a16:creationId xmlns:a16="http://schemas.microsoft.com/office/drawing/2014/main" id="{BDB6BF7F-291D-4AD6-85F4-875703CDC74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8" name="Text Box 48">
          <a:extLst>
            <a:ext uri="{FF2B5EF4-FFF2-40B4-BE49-F238E27FC236}">
              <a16:creationId xmlns:a16="http://schemas.microsoft.com/office/drawing/2014/main" id="{9C2C285C-0D92-453A-85D0-AD6A3272D31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9" name="Text Box 49">
          <a:extLst>
            <a:ext uri="{FF2B5EF4-FFF2-40B4-BE49-F238E27FC236}">
              <a16:creationId xmlns:a16="http://schemas.microsoft.com/office/drawing/2014/main" id="{32A03003-B541-4FD3-881B-12CCE0DA3FD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0" name="Text Box 50">
          <a:extLst>
            <a:ext uri="{FF2B5EF4-FFF2-40B4-BE49-F238E27FC236}">
              <a16:creationId xmlns:a16="http://schemas.microsoft.com/office/drawing/2014/main" id="{038E80DF-7A9B-44AD-A7B7-2ECA0235EC0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1" name="Text Box 57">
          <a:extLst>
            <a:ext uri="{FF2B5EF4-FFF2-40B4-BE49-F238E27FC236}">
              <a16:creationId xmlns:a16="http://schemas.microsoft.com/office/drawing/2014/main" id="{70769A67-BBEC-4485-8634-ABA3BD79AB0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2" name="Text Box 58">
          <a:extLst>
            <a:ext uri="{FF2B5EF4-FFF2-40B4-BE49-F238E27FC236}">
              <a16:creationId xmlns:a16="http://schemas.microsoft.com/office/drawing/2014/main" id="{6B5DBDC9-9960-407D-A074-E2710AA63FF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3" name="Text Box 59">
          <a:extLst>
            <a:ext uri="{FF2B5EF4-FFF2-40B4-BE49-F238E27FC236}">
              <a16:creationId xmlns:a16="http://schemas.microsoft.com/office/drawing/2014/main" id="{235B2280-75B3-4213-A830-4357A53D0FD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4" name="Text Box 60">
          <a:extLst>
            <a:ext uri="{FF2B5EF4-FFF2-40B4-BE49-F238E27FC236}">
              <a16:creationId xmlns:a16="http://schemas.microsoft.com/office/drawing/2014/main" id="{48736378-B94F-4F7A-A39F-AC5CE47F4DD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5" name="Text Box 61">
          <a:extLst>
            <a:ext uri="{FF2B5EF4-FFF2-40B4-BE49-F238E27FC236}">
              <a16:creationId xmlns:a16="http://schemas.microsoft.com/office/drawing/2014/main" id="{BE16DBBC-A0B4-4B5E-8811-45509EB7B90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6" name="Text Box 62">
          <a:extLst>
            <a:ext uri="{FF2B5EF4-FFF2-40B4-BE49-F238E27FC236}">
              <a16:creationId xmlns:a16="http://schemas.microsoft.com/office/drawing/2014/main" id="{1ED99CF1-C523-4A03-B268-FF34FEBD99C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7" name="Text Box 63">
          <a:extLst>
            <a:ext uri="{FF2B5EF4-FFF2-40B4-BE49-F238E27FC236}">
              <a16:creationId xmlns:a16="http://schemas.microsoft.com/office/drawing/2014/main" id="{779D3D4C-3BC3-4ECA-B0E5-253A9735104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8" name="Text Box 64">
          <a:extLst>
            <a:ext uri="{FF2B5EF4-FFF2-40B4-BE49-F238E27FC236}">
              <a16:creationId xmlns:a16="http://schemas.microsoft.com/office/drawing/2014/main" id="{A5C6B02E-9EE1-46ED-BEEA-66E0E4B8D5D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55022D28-74A9-444A-8988-83D3FAD5D06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id="{921C0D38-6763-41D3-90AC-45434E86539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564C5E07-1121-4D50-8788-7059C29C28B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07DA463E-A7F3-429C-84D3-B3A32A864C3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3" name="Text Box 14">
          <a:extLst>
            <a:ext uri="{FF2B5EF4-FFF2-40B4-BE49-F238E27FC236}">
              <a16:creationId xmlns:a16="http://schemas.microsoft.com/office/drawing/2014/main" id="{74B6F18E-CF56-4A9B-BC41-2E144AC41EF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E37FAFFD-7EA9-467C-92B4-D9ABDE2AF73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id="{43E2D787-94CD-4B93-8F0C-B3B9C607F87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6" name="Text Box 17">
          <a:extLst>
            <a:ext uri="{FF2B5EF4-FFF2-40B4-BE49-F238E27FC236}">
              <a16:creationId xmlns:a16="http://schemas.microsoft.com/office/drawing/2014/main" id="{9B9FC509-2204-4310-B705-F6F75EB43B7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7" name="Text Box 18">
          <a:extLst>
            <a:ext uri="{FF2B5EF4-FFF2-40B4-BE49-F238E27FC236}">
              <a16:creationId xmlns:a16="http://schemas.microsoft.com/office/drawing/2014/main" id="{FE08A674-14C8-4148-A3DF-9D226F1D108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id="{08306739-4BEB-43C1-8CCA-509DBEBB1D2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id="{B3A00C67-0738-4BD9-8C8D-B902480C4C1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0" name="Text Box 21">
          <a:extLst>
            <a:ext uri="{FF2B5EF4-FFF2-40B4-BE49-F238E27FC236}">
              <a16:creationId xmlns:a16="http://schemas.microsoft.com/office/drawing/2014/main" id="{F74755C8-A0E7-48F5-9579-436FD1280BC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1" name="Text Box 47">
          <a:extLst>
            <a:ext uri="{FF2B5EF4-FFF2-40B4-BE49-F238E27FC236}">
              <a16:creationId xmlns:a16="http://schemas.microsoft.com/office/drawing/2014/main" id="{BA92B34C-4EC5-488F-A9EB-4890DBF8DC3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2" name="Text Box 48">
          <a:extLst>
            <a:ext uri="{FF2B5EF4-FFF2-40B4-BE49-F238E27FC236}">
              <a16:creationId xmlns:a16="http://schemas.microsoft.com/office/drawing/2014/main" id="{65CA774D-B12D-4E2A-A927-4D9A2CEA8DF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3" name="Text Box 49">
          <a:extLst>
            <a:ext uri="{FF2B5EF4-FFF2-40B4-BE49-F238E27FC236}">
              <a16:creationId xmlns:a16="http://schemas.microsoft.com/office/drawing/2014/main" id="{90C4C0F2-1D54-40A8-852F-6C7CDFF82C3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4" name="Text Box 50">
          <a:extLst>
            <a:ext uri="{FF2B5EF4-FFF2-40B4-BE49-F238E27FC236}">
              <a16:creationId xmlns:a16="http://schemas.microsoft.com/office/drawing/2014/main" id="{9360A6BF-872F-4C92-ABAF-D630D785BE9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5" name="Text Box 57">
          <a:extLst>
            <a:ext uri="{FF2B5EF4-FFF2-40B4-BE49-F238E27FC236}">
              <a16:creationId xmlns:a16="http://schemas.microsoft.com/office/drawing/2014/main" id="{2774E30E-35E7-417F-80E0-3064102422E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6" name="Text Box 58">
          <a:extLst>
            <a:ext uri="{FF2B5EF4-FFF2-40B4-BE49-F238E27FC236}">
              <a16:creationId xmlns:a16="http://schemas.microsoft.com/office/drawing/2014/main" id="{43F69D17-B36E-445A-B44C-A11B82D37B1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7" name="Text Box 59">
          <a:extLst>
            <a:ext uri="{FF2B5EF4-FFF2-40B4-BE49-F238E27FC236}">
              <a16:creationId xmlns:a16="http://schemas.microsoft.com/office/drawing/2014/main" id="{8A8F4FCC-838B-4370-B6FA-C452B665145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8" name="Text Box 60">
          <a:extLst>
            <a:ext uri="{FF2B5EF4-FFF2-40B4-BE49-F238E27FC236}">
              <a16:creationId xmlns:a16="http://schemas.microsoft.com/office/drawing/2014/main" id="{2B56A391-06E5-44D4-AFCB-363016EF95E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9" name="Text Box 61">
          <a:extLst>
            <a:ext uri="{FF2B5EF4-FFF2-40B4-BE49-F238E27FC236}">
              <a16:creationId xmlns:a16="http://schemas.microsoft.com/office/drawing/2014/main" id="{27224751-4505-4C8E-AD60-36C47479DE7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0" name="Text Box 62">
          <a:extLst>
            <a:ext uri="{FF2B5EF4-FFF2-40B4-BE49-F238E27FC236}">
              <a16:creationId xmlns:a16="http://schemas.microsoft.com/office/drawing/2014/main" id="{971D8A10-4475-4B5D-A2A3-30A671251A4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1" name="Text Box 63">
          <a:extLst>
            <a:ext uri="{FF2B5EF4-FFF2-40B4-BE49-F238E27FC236}">
              <a16:creationId xmlns:a16="http://schemas.microsoft.com/office/drawing/2014/main" id="{2F9C2AF4-DC61-478E-81FA-CC7B7FD1F4D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2" name="Text Box 64">
          <a:extLst>
            <a:ext uri="{FF2B5EF4-FFF2-40B4-BE49-F238E27FC236}">
              <a16:creationId xmlns:a16="http://schemas.microsoft.com/office/drawing/2014/main" id="{41DC351E-6E79-43F1-8A9D-077DC74094C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893BA339-FA40-4016-B52F-FB8F84765C1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87D1195D-337F-474D-A306-FD712C12583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DA8C8BC1-E8CA-499B-A170-9DD88E6D787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DE652D1D-DC18-4381-A880-735AF03FEDC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7" name="Text Box 14">
          <a:extLst>
            <a:ext uri="{FF2B5EF4-FFF2-40B4-BE49-F238E27FC236}">
              <a16:creationId xmlns:a16="http://schemas.microsoft.com/office/drawing/2014/main" id="{4FE39EC0-ECEC-4B82-9FB7-49B4285D1D9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AEB0E303-7332-4203-9703-F5AAB758C0D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9" name="Text Box 16">
          <a:extLst>
            <a:ext uri="{FF2B5EF4-FFF2-40B4-BE49-F238E27FC236}">
              <a16:creationId xmlns:a16="http://schemas.microsoft.com/office/drawing/2014/main" id="{F3DD55BD-2E7E-4AB4-BA29-7D7C0F01A82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0" name="Text Box 17">
          <a:extLst>
            <a:ext uri="{FF2B5EF4-FFF2-40B4-BE49-F238E27FC236}">
              <a16:creationId xmlns:a16="http://schemas.microsoft.com/office/drawing/2014/main" id="{82F04F54-44A7-4523-A9DF-E5C815FBC6B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1" name="Text Box 18">
          <a:extLst>
            <a:ext uri="{FF2B5EF4-FFF2-40B4-BE49-F238E27FC236}">
              <a16:creationId xmlns:a16="http://schemas.microsoft.com/office/drawing/2014/main" id="{C13D48B0-0C47-46F2-945E-996A894CE99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id="{2805DA89-6E74-4FCE-A019-E401AB8CCA0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id="{EB96FC98-7312-44FF-95C5-56535119FFA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4" name="Text Box 21">
          <a:extLst>
            <a:ext uri="{FF2B5EF4-FFF2-40B4-BE49-F238E27FC236}">
              <a16:creationId xmlns:a16="http://schemas.microsoft.com/office/drawing/2014/main" id="{39EA9169-E234-476B-918A-8416F1BDD3D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5" name="Text Box 47">
          <a:extLst>
            <a:ext uri="{FF2B5EF4-FFF2-40B4-BE49-F238E27FC236}">
              <a16:creationId xmlns:a16="http://schemas.microsoft.com/office/drawing/2014/main" id="{2BD2DDA6-94D6-416D-BAC7-1DD192DF70E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6" name="Text Box 48">
          <a:extLst>
            <a:ext uri="{FF2B5EF4-FFF2-40B4-BE49-F238E27FC236}">
              <a16:creationId xmlns:a16="http://schemas.microsoft.com/office/drawing/2014/main" id="{08600AA7-4961-474D-8E96-3B3BA29FBB0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7" name="Text Box 49">
          <a:extLst>
            <a:ext uri="{FF2B5EF4-FFF2-40B4-BE49-F238E27FC236}">
              <a16:creationId xmlns:a16="http://schemas.microsoft.com/office/drawing/2014/main" id="{303255D3-7484-4F9B-B475-8FE90686A07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8" name="Text Box 50">
          <a:extLst>
            <a:ext uri="{FF2B5EF4-FFF2-40B4-BE49-F238E27FC236}">
              <a16:creationId xmlns:a16="http://schemas.microsoft.com/office/drawing/2014/main" id="{8068463C-643E-48BA-9FFB-BD7C21C7C7A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9" name="Text Box 57">
          <a:extLst>
            <a:ext uri="{FF2B5EF4-FFF2-40B4-BE49-F238E27FC236}">
              <a16:creationId xmlns:a16="http://schemas.microsoft.com/office/drawing/2014/main" id="{F8F2412C-1927-47B3-B57F-99DBEC0CEE1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0" name="Text Box 58">
          <a:extLst>
            <a:ext uri="{FF2B5EF4-FFF2-40B4-BE49-F238E27FC236}">
              <a16:creationId xmlns:a16="http://schemas.microsoft.com/office/drawing/2014/main" id="{4769D0CD-9521-490B-8E01-9B4DCF4392A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1" name="Text Box 59">
          <a:extLst>
            <a:ext uri="{FF2B5EF4-FFF2-40B4-BE49-F238E27FC236}">
              <a16:creationId xmlns:a16="http://schemas.microsoft.com/office/drawing/2014/main" id="{14CBE5A9-FD73-42BD-BC17-105D94E9809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2" name="Text Box 60">
          <a:extLst>
            <a:ext uri="{FF2B5EF4-FFF2-40B4-BE49-F238E27FC236}">
              <a16:creationId xmlns:a16="http://schemas.microsoft.com/office/drawing/2014/main" id="{DE2A11A2-C2B7-4098-8BE6-08F6A47C0B1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3" name="Text Box 61">
          <a:extLst>
            <a:ext uri="{FF2B5EF4-FFF2-40B4-BE49-F238E27FC236}">
              <a16:creationId xmlns:a16="http://schemas.microsoft.com/office/drawing/2014/main" id="{FA1F58CE-EB94-425D-B859-A7F511E8E7C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4" name="Text Box 62">
          <a:extLst>
            <a:ext uri="{FF2B5EF4-FFF2-40B4-BE49-F238E27FC236}">
              <a16:creationId xmlns:a16="http://schemas.microsoft.com/office/drawing/2014/main" id="{2D5DC1AA-177D-497A-A825-8DC94D455A0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5" name="Text Box 63">
          <a:extLst>
            <a:ext uri="{FF2B5EF4-FFF2-40B4-BE49-F238E27FC236}">
              <a16:creationId xmlns:a16="http://schemas.microsoft.com/office/drawing/2014/main" id="{2C156CA0-342F-4C2D-B059-DED06D75630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6" name="Text Box 64">
          <a:extLst>
            <a:ext uri="{FF2B5EF4-FFF2-40B4-BE49-F238E27FC236}">
              <a16:creationId xmlns:a16="http://schemas.microsoft.com/office/drawing/2014/main" id="{878B24D3-3336-40D9-A3E5-A7817E4AE22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1E12D636-6BA8-4E34-82C4-471A040AA0D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4CB029FC-FA64-472F-9810-81CB8C4BBB9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DDC60EA3-DCA1-4B3C-9875-44F8DC14F47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B1A4A4F5-53F3-4B7B-AD44-30CED5895B3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46EBECD7-75CB-4C49-9225-2F1AC6C764D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3D1AC214-BDC2-4FEA-AB68-8D8FBA9CD87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3" name="Text Box 16">
          <a:extLst>
            <a:ext uri="{FF2B5EF4-FFF2-40B4-BE49-F238E27FC236}">
              <a16:creationId xmlns:a16="http://schemas.microsoft.com/office/drawing/2014/main" id="{A21849FA-AA6D-4E02-9BDE-EF4A9F91D1B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4" name="Text Box 17">
          <a:extLst>
            <a:ext uri="{FF2B5EF4-FFF2-40B4-BE49-F238E27FC236}">
              <a16:creationId xmlns:a16="http://schemas.microsoft.com/office/drawing/2014/main" id="{9B028206-306F-4923-ABE1-A5544ADEC92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5" name="Text Box 18">
          <a:extLst>
            <a:ext uri="{FF2B5EF4-FFF2-40B4-BE49-F238E27FC236}">
              <a16:creationId xmlns:a16="http://schemas.microsoft.com/office/drawing/2014/main" id="{12058937-9B5B-473A-932D-FAC628B8F8B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20A49A04-9FC9-4997-98E6-71E4E60635B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id="{AE6D5023-F4F7-4FAB-96FE-FCA33B5CC9F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8" name="Text Box 21">
          <a:extLst>
            <a:ext uri="{FF2B5EF4-FFF2-40B4-BE49-F238E27FC236}">
              <a16:creationId xmlns:a16="http://schemas.microsoft.com/office/drawing/2014/main" id="{3AA7CAAF-7BBD-417F-BF10-225E90DDF6E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9" name="Text Box 47">
          <a:extLst>
            <a:ext uri="{FF2B5EF4-FFF2-40B4-BE49-F238E27FC236}">
              <a16:creationId xmlns:a16="http://schemas.microsoft.com/office/drawing/2014/main" id="{CA86B178-9E31-4B8C-8083-F847A156FCB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0" name="Text Box 48">
          <a:extLst>
            <a:ext uri="{FF2B5EF4-FFF2-40B4-BE49-F238E27FC236}">
              <a16:creationId xmlns:a16="http://schemas.microsoft.com/office/drawing/2014/main" id="{D8473661-288A-441A-9331-B8DF4602681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1" name="Text Box 49">
          <a:extLst>
            <a:ext uri="{FF2B5EF4-FFF2-40B4-BE49-F238E27FC236}">
              <a16:creationId xmlns:a16="http://schemas.microsoft.com/office/drawing/2014/main" id="{0E3B1EBE-3C50-4C12-ACC3-7DEDAA72611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9BBD2FD2-8014-4DD9-A0A2-56506D36F24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3" name="Text Box 5">
          <a:extLst>
            <a:ext uri="{FF2B5EF4-FFF2-40B4-BE49-F238E27FC236}">
              <a16:creationId xmlns:a16="http://schemas.microsoft.com/office/drawing/2014/main" id="{4EDD30C8-BA67-4276-A516-E86B18F1D59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4" name="Text Box 6">
          <a:extLst>
            <a:ext uri="{FF2B5EF4-FFF2-40B4-BE49-F238E27FC236}">
              <a16:creationId xmlns:a16="http://schemas.microsoft.com/office/drawing/2014/main" id="{F7EE63C9-DDCF-4999-9A39-DA1CCE27762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5" name="Text Box 7">
          <a:extLst>
            <a:ext uri="{FF2B5EF4-FFF2-40B4-BE49-F238E27FC236}">
              <a16:creationId xmlns:a16="http://schemas.microsoft.com/office/drawing/2014/main" id="{9112FCE9-DFDD-419F-98F3-633AAADCA99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6" name="Text Box 14">
          <a:extLst>
            <a:ext uri="{FF2B5EF4-FFF2-40B4-BE49-F238E27FC236}">
              <a16:creationId xmlns:a16="http://schemas.microsoft.com/office/drawing/2014/main" id="{95A11FD0-D42D-46FB-BD08-2128F942191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7F39FA20-B191-4ADC-A921-6BA3DAE8B55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8" name="Text Box 16">
          <a:extLst>
            <a:ext uri="{FF2B5EF4-FFF2-40B4-BE49-F238E27FC236}">
              <a16:creationId xmlns:a16="http://schemas.microsoft.com/office/drawing/2014/main" id="{AE371663-D4F1-4B90-B731-AE4692E6701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9" name="Text Box 17">
          <a:extLst>
            <a:ext uri="{FF2B5EF4-FFF2-40B4-BE49-F238E27FC236}">
              <a16:creationId xmlns:a16="http://schemas.microsoft.com/office/drawing/2014/main" id="{7F1ED8F6-1020-477D-BEB8-159B86E6B4A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0" name="Text Box 18">
          <a:extLst>
            <a:ext uri="{FF2B5EF4-FFF2-40B4-BE49-F238E27FC236}">
              <a16:creationId xmlns:a16="http://schemas.microsoft.com/office/drawing/2014/main" id="{C1793F62-BB9F-4A4C-B8A9-BBC813FFCA3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F44B8F0C-3302-4C23-9164-C64E6A2FB0F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2" name="Text Box 20">
          <a:extLst>
            <a:ext uri="{FF2B5EF4-FFF2-40B4-BE49-F238E27FC236}">
              <a16:creationId xmlns:a16="http://schemas.microsoft.com/office/drawing/2014/main" id="{8587DC31-B812-46BD-9D0A-4B906204E44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3" name="Text Box 21">
          <a:extLst>
            <a:ext uri="{FF2B5EF4-FFF2-40B4-BE49-F238E27FC236}">
              <a16:creationId xmlns:a16="http://schemas.microsoft.com/office/drawing/2014/main" id="{52F8B091-4D71-46F2-921F-B23B246FBB4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4" name="Text Box 47">
          <a:extLst>
            <a:ext uri="{FF2B5EF4-FFF2-40B4-BE49-F238E27FC236}">
              <a16:creationId xmlns:a16="http://schemas.microsoft.com/office/drawing/2014/main" id="{A7297BEC-FE89-4C57-A56E-6032A54A7E9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5" name="Text Box 48">
          <a:extLst>
            <a:ext uri="{FF2B5EF4-FFF2-40B4-BE49-F238E27FC236}">
              <a16:creationId xmlns:a16="http://schemas.microsoft.com/office/drawing/2014/main" id="{58700C89-28BD-4660-A870-54C1CAC6A84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6" name="Text Box 49">
          <a:extLst>
            <a:ext uri="{FF2B5EF4-FFF2-40B4-BE49-F238E27FC236}">
              <a16:creationId xmlns:a16="http://schemas.microsoft.com/office/drawing/2014/main" id="{F34FB696-D67C-4F17-81BE-C78A9DA0984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7" name="Text Box 50">
          <a:extLst>
            <a:ext uri="{FF2B5EF4-FFF2-40B4-BE49-F238E27FC236}">
              <a16:creationId xmlns:a16="http://schemas.microsoft.com/office/drawing/2014/main" id="{03A2A440-BF07-47DD-B5D9-E7D181DA30E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8" name="Text Box 57">
          <a:extLst>
            <a:ext uri="{FF2B5EF4-FFF2-40B4-BE49-F238E27FC236}">
              <a16:creationId xmlns:a16="http://schemas.microsoft.com/office/drawing/2014/main" id="{F009980A-6ED1-4882-A164-3A94F802CF5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9" name="Text Box 58">
          <a:extLst>
            <a:ext uri="{FF2B5EF4-FFF2-40B4-BE49-F238E27FC236}">
              <a16:creationId xmlns:a16="http://schemas.microsoft.com/office/drawing/2014/main" id="{C2F0D74A-17DB-4225-B9C2-9D0DA35679C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0" name="Text Box 59">
          <a:extLst>
            <a:ext uri="{FF2B5EF4-FFF2-40B4-BE49-F238E27FC236}">
              <a16:creationId xmlns:a16="http://schemas.microsoft.com/office/drawing/2014/main" id="{BC3E8B1A-E9A6-42F7-BD11-3A2B33DCD2E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1" name="Text Box 60">
          <a:extLst>
            <a:ext uri="{FF2B5EF4-FFF2-40B4-BE49-F238E27FC236}">
              <a16:creationId xmlns:a16="http://schemas.microsoft.com/office/drawing/2014/main" id="{371D6CA1-366A-4C35-9844-6A92E7A021B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2" name="Text Box 61">
          <a:extLst>
            <a:ext uri="{FF2B5EF4-FFF2-40B4-BE49-F238E27FC236}">
              <a16:creationId xmlns:a16="http://schemas.microsoft.com/office/drawing/2014/main" id="{C2816DB0-FD39-4356-A5C5-D1055DA357F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3" name="Text Box 62">
          <a:extLst>
            <a:ext uri="{FF2B5EF4-FFF2-40B4-BE49-F238E27FC236}">
              <a16:creationId xmlns:a16="http://schemas.microsoft.com/office/drawing/2014/main" id="{50809DFB-9C97-46D1-AB97-FDEFF26A324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4" name="Text Box 63">
          <a:extLst>
            <a:ext uri="{FF2B5EF4-FFF2-40B4-BE49-F238E27FC236}">
              <a16:creationId xmlns:a16="http://schemas.microsoft.com/office/drawing/2014/main" id="{D7CF3DE8-EDFF-4350-9D89-9835E4D5B73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5" name="Text Box 64">
          <a:extLst>
            <a:ext uri="{FF2B5EF4-FFF2-40B4-BE49-F238E27FC236}">
              <a16:creationId xmlns:a16="http://schemas.microsoft.com/office/drawing/2014/main" id="{06531825-B890-480F-8CC0-F69BE8F0CD6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id="{1249BD90-2631-42B2-AE34-377180CF68F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7" name="Text Box 5">
          <a:extLst>
            <a:ext uri="{FF2B5EF4-FFF2-40B4-BE49-F238E27FC236}">
              <a16:creationId xmlns:a16="http://schemas.microsoft.com/office/drawing/2014/main" id="{C4E640C3-88F8-4CCF-9060-C669B3C2F89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B83894D9-8B8B-4DA7-BFEE-77FE8C6DD36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id="{63C69ABB-7BC9-4D8B-8741-5F9670B6E17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0" name="Text Box 14">
          <a:extLst>
            <a:ext uri="{FF2B5EF4-FFF2-40B4-BE49-F238E27FC236}">
              <a16:creationId xmlns:a16="http://schemas.microsoft.com/office/drawing/2014/main" id="{7D880BA6-AEB4-45A1-9BE1-95A6F262419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C45BA08B-180E-47F0-8304-3643474A2AE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2" name="Text Box 16">
          <a:extLst>
            <a:ext uri="{FF2B5EF4-FFF2-40B4-BE49-F238E27FC236}">
              <a16:creationId xmlns:a16="http://schemas.microsoft.com/office/drawing/2014/main" id="{C58A0A73-D856-414B-B99C-0A7BDEA122C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3" name="Text Box 17">
          <a:extLst>
            <a:ext uri="{FF2B5EF4-FFF2-40B4-BE49-F238E27FC236}">
              <a16:creationId xmlns:a16="http://schemas.microsoft.com/office/drawing/2014/main" id="{D72E5388-A375-41B9-9ACF-31F8BB91E77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4" name="Text Box 18">
          <a:extLst>
            <a:ext uri="{FF2B5EF4-FFF2-40B4-BE49-F238E27FC236}">
              <a16:creationId xmlns:a16="http://schemas.microsoft.com/office/drawing/2014/main" id="{7E61E5F0-0187-4A42-AF49-C4C278F17C1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486BA270-0DBB-4A3D-A733-E5847A0A32A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6" name="Text Box 20">
          <a:extLst>
            <a:ext uri="{FF2B5EF4-FFF2-40B4-BE49-F238E27FC236}">
              <a16:creationId xmlns:a16="http://schemas.microsoft.com/office/drawing/2014/main" id="{C10F954F-95C5-4C67-AF2E-626253A5739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7" name="Text Box 21">
          <a:extLst>
            <a:ext uri="{FF2B5EF4-FFF2-40B4-BE49-F238E27FC236}">
              <a16:creationId xmlns:a16="http://schemas.microsoft.com/office/drawing/2014/main" id="{4498473D-FD65-4EA4-ABC8-1392110C7F4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8" name="Text Box 47">
          <a:extLst>
            <a:ext uri="{FF2B5EF4-FFF2-40B4-BE49-F238E27FC236}">
              <a16:creationId xmlns:a16="http://schemas.microsoft.com/office/drawing/2014/main" id="{3BEC9461-6FE6-4715-8604-ED745D6F028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9" name="Text Box 48">
          <a:extLst>
            <a:ext uri="{FF2B5EF4-FFF2-40B4-BE49-F238E27FC236}">
              <a16:creationId xmlns:a16="http://schemas.microsoft.com/office/drawing/2014/main" id="{B5F4F413-CF16-4E22-B8F4-AE849440293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0" name="Text Box 49">
          <a:extLst>
            <a:ext uri="{FF2B5EF4-FFF2-40B4-BE49-F238E27FC236}">
              <a16:creationId xmlns:a16="http://schemas.microsoft.com/office/drawing/2014/main" id="{EAEFCC21-BBC5-4BAE-A0EB-C70E28EDE7F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1" name="Text Box 50">
          <a:extLst>
            <a:ext uri="{FF2B5EF4-FFF2-40B4-BE49-F238E27FC236}">
              <a16:creationId xmlns:a16="http://schemas.microsoft.com/office/drawing/2014/main" id="{6CE6E0D3-B86A-4A2A-904E-00573032280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2" name="Text Box 57">
          <a:extLst>
            <a:ext uri="{FF2B5EF4-FFF2-40B4-BE49-F238E27FC236}">
              <a16:creationId xmlns:a16="http://schemas.microsoft.com/office/drawing/2014/main" id="{CCD316B3-9978-414D-B581-6751BDEB0F1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3" name="Text Box 58">
          <a:extLst>
            <a:ext uri="{FF2B5EF4-FFF2-40B4-BE49-F238E27FC236}">
              <a16:creationId xmlns:a16="http://schemas.microsoft.com/office/drawing/2014/main" id="{81A2BF63-8425-401D-8718-F4A4922BCF0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4" name="Text Box 59">
          <a:extLst>
            <a:ext uri="{FF2B5EF4-FFF2-40B4-BE49-F238E27FC236}">
              <a16:creationId xmlns:a16="http://schemas.microsoft.com/office/drawing/2014/main" id="{4D43EAA6-3150-469A-B107-5C568409446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5" name="Text Box 60">
          <a:extLst>
            <a:ext uri="{FF2B5EF4-FFF2-40B4-BE49-F238E27FC236}">
              <a16:creationId xmlns:a16="http://schemas.microsoft.com/office/drawing/2014/main" id="{46A363C7-59D2-4BCE-8298-6712C487A94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6" name="Text Box 61">
          <a:extLst>
            <a:ext uri="{FF2B5EF4-FFF2-40B4-BE49-F238E27FC236}">
              <a16:creationId xmlns:a16="http://schemas.microsoft.com/office/drawing/2014/main" id="{80C9992F-2F7F-4A3B-A2D1-0995C94A1A2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7" name="Text Box 62">
          <a:extLst>
            <a:ext uri="{FF2B5EF4-FFF2-40B4-BE49-F238E27FC236}">
              <a16:creationId xmlns:a16="http://schemas.microsoft.com/office/drawing/2014/main" id="{7A03DD73-E9E2-4C48-BDC1-8241313C690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8" name="Text Box 63">
          <a:extLst>
            <a:ext uri="{FF2B5EF4-FFF2-40B4-BE49-F238E27FC236}">
              <a16:creationId xmlns:a16="http://schemas.microsoft.com/office/drawing/2014/main" id="{B6C2F917-210E-4F04-98A1-ECB76DD96C4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9" name="Text Box 64">
          <a:extLst>
            <a:ext uri="{FF2B5EF4-FFF2-40B4-BE49-F238E27FC236}">
              <a16:creationId xmlns:a16="http://schemas.microsoft.com/office/drawing/2014/main" id="{49B1F588-E3CA-4F20-837C-1C45377100A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5A4DBB49-6871-4B08-8890-96235F100FF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A3816345-3706-4688-9EDF-BDAA31DE69E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83B9A56E-92E2-4688-82D7-FFBBC5C9FC5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1929CA1A-AF53-454E-AC5B-C1F16CF9542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4" name="Text Box 14">
          <a:extLst>
            <a:ext uri="{FF2B5EF4-FFF2-40B4-BE49-F238E27FC236}">
              <a16:creationId xmlns:a16="http://schemas.microsoft.com/office/drawing/2014/main" id="{2FFA30B8-4B1F-4A8D-BD59-1B58D2344F4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864753D5-FCDF-456D-A2CD-99F522882B3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6" name="Text Box 16">
          <a:extLst>
            <a:ext uri="{FF2B5EF4-FFF2-40B4-BE49-F238E27FC236}">
              <a16:creationId xmlns:a16="http://schemas.microsoft.com/office/drawing/2014/main" id="{34AF2CDF-4440-4BFD-B2FD-19CA1783810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7" name="Text Box 17">
          <a:extLst>
            <a:ext uri="{FF2B5EF4-FFF2-40B4-BE49-F238E27FC236}">
              <a16:creationId xmlns:a16="http://schemas.microsoft.com/office/drawing/2014/main" id="{09D6FBA6-2D00-4A02-B61B-30A6BC1DBA1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8" name="Text Box 18">
          <a:extLst>
            <a:ext uri="{FF2B5EF4-FFF2-40B4-BE49-F238E27FC236}">
              <a16:creationId xmlns:a16="http://schemas.microsoft.com/office/drawing/2014/main" id="{13115BC3-4ACF-4A86-BA2C-A188D5F01C5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E085C5B2-0207-4032-8AC7-3F63A2A63CF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0" name="Text Box 20">
          <a:extLst>
            <a:ext uri="{FF2B5EF4-FFF2-40B4-BE49-F238E27FC236}">
              <a16:creationId xmlns:a16="http://schemas.microsoft.com/office/drawing/2014/main" id="{2FB20956-9938-471C-BD1E-22F44E177F3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1" name="Text Box 21">
          <a:extLst>
            <a:ext uri="{FF2B5EF4-FFF2-40B4-BE49-F238E27FC236}">
              <a16:creationId xmlns:a16="http://schemas.microsoft.com/office/drawing/2014/main" id="{9F115641-B212-4BFB-AE1D-BE0B69CC118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2" name="Text Box 47">
          <a:extLst>
            <a:ext uri="{FF2B5EF4-FFF2-40B4-BE49-F238E27FC236}">
              <a16:creationId xmlns:a16="http://schemas.microsoft.com/office/drawing/2014/main" id="{7E5118DD-F90D-43F4-A4E3-089E27742D0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3" name="Text Box 48">
          <a:extLst>
            <a:ext uri="{FF2B5EF4-FFF2-40B4-BE49-F238E27FC236}">
              <a16:creationId xmlns:a16="http://schemas.microsoft.com/office/drawing/2014/main" id="{7F1464D4-7251-4FB6-9AE4-794E66DD20A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4" name="Text Box 49">
          <a:extLst>
            <a:ext uri="{FF2B5EF4-FFF2-40B4-BE49-F238E27FC236}">
              <a16:creationId xmlns:a16="http://schemas.microsoft.com/office/drawing/2014/main" id="{6BECA04A-5FBA-43E2-A66A-68217538415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5" name="Text Box 50">
          <a:extLst>
            <a:ext uri="{FF2B5EF4-FFF2-40B4-BE49-F238E27FC236}">
              <a16:creationId xmlns:a16="http://schemas.microsoft.com/office/drawing/2014/main" id="{2ACAE133-0015-4D1F-8F58-96059F9284F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6" name="Text Box 57">
          <a:extLst>
            <a:ext uri="{FF2B5EF4-FFF2-40B4-BE49-F238E27FC236}">
              <a16:creationId xmlns:a16="http://schemas.microsoft.com/office/drawing/2014/main" id="{9636D857-DAA8-4407-943B-B520F8B3C53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7" name="Text Box 58">
          <a:extLst>
            <a:ext uri="{FF2B5EF4-FFF2-40B4-BE49-F238E27FC236}">
              <a16:creationId xmlns:a16="http://schemas.microsoft.com/office/drawing/2014/main" id="{EFA83B70-B6D9-4BD5-9E83-8A760CCCCA2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8" name="Text Box 59">
          <a:extLst>
            <a:ext uri="{FF2B5EF4-FFF2-40B4-BE49-F238E27FC236}">
              <a16:creationId xmlns:a16="http://schemas.microsoft.com/office/drawing/2014/main" id="{E5AFA453-3AAA-45F3-9526-A2F6D3E9895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9" name="Text Box 60">
          <a:extLst>
            <a:ext uri="{FF2B5EF4-FFF2-40B4-BE49-F238E27FC236}">
              <a16:creationId xmlns:a16="http://schemas.microsoft.com/office/drawing/2014/main" id="{F4F12440-9639-4E5D-B961-E13CE1FA018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0" name="Text Box 61">
          <a:extLst>
            <a:ext uri="{FF2B5EF4-FFF2-40B4-BE49-F238E27FC236}">
              <a16:creationId xmlns:a16="http://schemas.microsoft.com/office/drawing/2014/main" id="{A22F1DE0-33D2-43E6-A505-9DE15142B61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1" name="Text Box 62">
          <a:extLst>
            <a:ext uri="{FF2B5EF4-FFF2-40B4-BE49-F238E27FC236}">
              <a16:creationId xmlns:a16="http://schemas.microsoft.com/office/drawing/2014/main" id="{53FE396C-9E15-41D0-83D9-031C57F7D04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2" name="Text Box 63">
          <a:extLst>
            <a:ext uri="{FF2B5EF4-FFF2-40B4-BE49-F238E27FC236}">
              <a16:creationId xmlns:a16="http://schemas.microsoft.com/office/drawing/2014/main" id="{4B72845E-BCF1-4240-A4B4-44B94A93CEB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3" name="Text Box 64">
          <a:extLst>
            <a:ext uri="{FF2B5EF4-FFF2-40B4-BE49-F238E27FC236}">
              <a16:creationId xmlns:a16="http://schemas.microsoft.com/office/drawing/2014/main" id="{D7982303-D531-4893-907A-3EA685F2ED0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4" name="Text Box 4">
          <a:extLst>
            <a:ext uri="{FF2B5EF4-FFF2-40B4-BE49-F238E27FC236}">
              <a16:creationId xmlns:a16="http://schemas.microsoft.com/office/drawing/2014/main" id="{917E33AE-CE56-4C5B-ADFE-1EB0A0B79BB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5" name="Text Box 5">
          <a:extLst>
            <a:ext uri="{FF2B5EF4-FFF2-40B4-BE49-F238E27FC236}">
              <a16:creationId xmlns:a16="http://schemas.microsoft.com/office/drawing/2014/main" id="{5F345ABF-EC78-43EF-99E0-4DC39D18223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6" name="Text Box 6">
          <a:extLst>
            <a:ext uri="{FF2B5EF4-FFF2-40B4-BE49-F238E27FC236}">
              <a16:creationId xmlns:a16="http://schemas.microsoft.com/office/drawing/2014/main" id="{B677B1BF-7101-4CCE-B300-01BB95D9419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7" name="Text Box 7">
          <a:extLst>
            <a:ext uri="{FF2B5EF4-FFF2-40B4-BE49-F238E27FC236}">
              <a16:creationId xmlns:a16="http://schemas.microsoft.com/office/drawing/2014/main" id="{D48D7F8A-ADBF-43F1-B363-5C25C5D155A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8" name="Text Box 14">
          <a:extLst>
            <a:ext uri="{FF2B5EF4-FFF2-40B4-BE49-F238E27FC236}">
              <a16:creationId xmlns:a16="http://schemas.microsoft.com/office/drawing/2014/main" id="{FF62C019-D347-49B3-921B-E98378290A1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23397982-1667-48FC-A38C-6C6BA551D50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0" name="Text Box 16">
          <a:extLst>
            <a:ext uri="{FF2B5EF4-FFF2-40B4-BE49-F238E27FC236}">
              <a16:creationId xmlns:a16="http://schemas.microsoft.com/office/drawing/2014/main" id="{429BC7CB-D9DD-4CD7-86B1-324B80029BD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1" name="Text Box 17">
          <a:extLst>
            <a:ext uri="{FF2B5EF4-FFF2-40B4-BE49-F238E27FC236}">
              <a16:creationId xmlns:a16="http://schemas.microsoft.com/office/drawing/2014/main" id="{96313816-7EDA-44B9-B469-81C5B1F6498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2" name="Text Box 18">
          <a:extLst>
            <a:ext uri="{FF2B5EF4-FFF2-40B4-BE49-F238E27FC236}">
              <a16:creationId xmlns:a16="http://schemas.microsoft.com/office/drawing/2014/main" id="{393D2AD8-F44B-4E69-A75C-5FD3B4BFDC7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4CDEEC9D-9B7D-411F-B702-93C5C302077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4" name="Text Box 20">
          <a:extLst>
            <a:ext uri="{FF2B5EF4-FFF2-40B4-BE49-F238E27FC236}">
              <a16:creationId xmlns:a16="http://schemas.microsoft.com/office/drawing/2014/main" id="{26ADD55A-C587-490B-8E04-925084C3F30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5" name="Text Box 21">
          <a:extLst>
            <a:ext uri="{FF2B5EF4-FFF2-40B4-BE49-F238E27FC236}">
              <a16:creationId xmlns:a16="http://schemas.microsoft.com/office/drawing/2014/main" id="{655140FF-BB7B-483F-8815-00DF133F9E5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6" name="Text Box 47">
          <a:extLst>
            <a:ext uri="{FF2B5EF4-FFF2-40B4-BE49-F238E27FC236}">
              <a16:creationId xmlns:a16="http://schemas.microsoft.com/office/drawing/2014/main" id="{BB64C842-6D0E-497A-928F-1ACD652BF48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7" name="Text Box 48">
          <a:extLst>
            <a:ext uri="{FF2B5EF4-FFF2-40B4-BE49-F238E27FC236}">
              <a16:creationId xmlns:a16="http://schemas.microsoft.com/office/drawing/2014/main" id="{C52B6A83-1CDA-47F4-BF72-DF30E45528A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8" name="Text Box 49">
          <a:extLst>
            <a:ext uri="{FF2B5EF4-FFF2-40B4-BE49-F238E27FC236}">
              <a16:creationId xmlns:a16="http://schemas.microsoft.com/office/drawing/2014/main" id="{5B03C169-E4EB-4CBD-B9B4-F5336F59FCA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9" name="Text Box 50">
          <a:extLst>
            <a:ext uri="{FF2B5EF4-FFF2-40B4-BE49-F238E27FC236}">
              <a16:creationId xmlns:a16="http://schemas.microsoft.com/office/drawing/2014/main" id="{A8F6B20E-379F-4843-A677-9A75E63262E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0" name="Text Box 57">
          <a:extLst>
            <a:ext uri="{FF2B5EF4-FFF2-40B4-BE49-F238E27FC236}">
              <a16:creationId xmlns:a16="http://schemas.microsoft.com/office/drawing/2014/main" id="{54BBB941-68C1-4FA6-8E63-1B0D9F2EC18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1" name="Text Box 58">
          <a:extLst>
            <a:ext uri="{FF2B5EF4-FFF2-40B4-BE49-F238E27FC236}">
              <a16:creationId xmlns:a16="http://schemas.microsoft.com/office/drawing/2014/main" id="{64B8EC58-95A1-4F85-82D3-4C25E876BF7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2" name="Text Box 59">
          <a:extLst>
            <a:ext uri="{FF2B5EF4-FFF2-40B4-BE49-F238E27FC236}">
              <a16:creationId xmlns:a16="http://schemas.microsoft.com/office/drawing/2014/main" id="{544764E7-6045-4C9C-83D5-D3D9E6B2A59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3" name="Text Box 60">
          <a:extLst>
            <a:ext uri="{FF2B5EF4-FFF2-40B4-BE49-F238E27FC236}">
              <a16:creationId xmlns:a16="http://schemas.microsoft.com/office/drawing/2014/main" id="{BA597940-A707-4B31-8F28-DA9635AF7EA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4" name="Text Box 61">
          <a:extLst>
            <a:ext uri="{FF2B5EF4-FFF2-40B4-BE49-F238E27FC236}">
              <a16:creationId xmlns:a16="http://schemas.microsoft.com/office/drawing/2014/main" id="{7D465744-C347-4760-86B1-740D229CB23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5" name="Text Box 62">
          <a:extLst>
            <a:ext uri="{FF2B5EF4-FFF2-40B4-BE49-F238E27FC236}">
              <a16:creationId xmlns:a16="http://schemas.microsoft.com/office/drawing/2014/main" id="{DDBF8ACD-55EB-4BE7-9C73-3A600CD4907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6" name="Text Box 63">
          <a:extLst>
            <a:ext uri="{FF2B5EF4-FFF2-40B4-BE49-F238E27FC236}">
              <a16:creationId xmlns:a16="http://schemas.microsoft.com/office/drawing/2014/main" id="{6D8A587F-8877-4E22-9266-76168A87825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7" name="Text Box 64">
          <a:extLst>
            <a:ext uri="{FF2B5EF4-FFF2-40B4-BE49-F238E27FC236}">
              <a16:creationId xmlns:a16="http://schemas.microsoft.com/office/drawing/2014/main" id="{36E85CE0-7EAF-432E-8417-2DD6CB9AF00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A9004B7F-E82B-4FBD-BA01-2302C3526B0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9" name="Text Box 5">
          <a:extLst>
            <a:ext uri="{FF2B5EF4-FFF2-40B4-BE49-F238E27FC236}">
              <a16:creationId xmlns:a16="http://schemas.microsoft.com/office/drawing/2014/main" id="{FB83A8F0-9F7E-4AEB-BEA7-3D726C69EE9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0" name="Text Box 6">
          <a:extLst>
            <a:ext uri="{FF2B5EF4-FFF2-40B4-BE49-F238E27FC236}">
              <a16:creationId xmlns:a16="http://schemas.microsoft.com/office/drawing/2014/main" id="{1983AE66-C0A8-4F02-87C9-3D6FD60D98D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15F837AC-A614-4656-A37F-1AB29258AE5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2" name="Text Box 14">
          <a:extLst>
            <a:ext uri="{FF2B5EF4-FFF2-40B4-BE49-F238E27FC236}">
              <a16:creationId xmlns:a16="http://schemas.microsoft.com/office/drawing/2014/main" id="{F95CC4AF-CA9D-4DF3-9AEF-AAEFD36E49C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C02C6AC8-4ED9-4B0E-845C-31EC74D0559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4" name="Text Box 16">
          <a:extLst>
            <a:ext uri="{FF2B5EF4-FFF2-40B4-BE49-F238E27FC236}">
              <a16:creationId xmlns:a16="http://schemas.microsoft.com/office/drawing/2014/main" id="{FBD7B606-EEFE-4AD7-A530-848BB24BB91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5" name="Text Box 17">
          <a:extLst>
            <a:ext uri="{FF2B5EF4-FFF2-40B4-BE49-F238E27FC236}">
              <a16:creationId xmlns:a16="http://schemas.microsoft.com/office/drawing/2014/main" id="{7FDBAB36-FCF0-49B4-B61A-4AFF63B6667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6" name="Text Box 18">
          <a:extLst>
            <a:ext uri="{FF2B5EF4-FFF2-40B4-BE49-F238E27FC236}">
              <a16:creationId xmlns:a16="http://schemas.microsoft.com/office/drawing/2014/main" id="{1692BC0C-744D-4959-8773-E165B6518A1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C142D465-4907-4604-8BB5-DE0DE1D680F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8" name="Text Box 20">
          <a:extLst>
            <a:ext uri="{FF2B5EF4-FFF2-40B4-BE49-F238E27FC236}">
              <a16:creationId xmlns:a16="http://schemas.microsoft.com/office/drawing/2014/main" id="{856C8AAA-29D9-44B6-832B-32794636FA3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9" name="Text Box 21">
          <a:extLst>
            <a:ext uri="{FF2B5EF4-FFF2-40B4-BE49-F238E27FC236}">
              <a16:creationId xmlns:a16="http://schemas.microsoft.com/office/drawing/2014/main" id="{7506EC8F-D35F-4C01-82BA-077DB702101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0" name="Text Box 47">
          <a:extLst>
            <a:ext uri="{FF2B5EF4-FFF2-40B4-BE49-F238E27FC236}">
              <a16:creationId xmlns:a16="http://schemas.microsoft.com/office/drawing/2014/main" id="{70C83996-CD53-4A1A-8AFB-7E3E0CED6A2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1" name="Text Box 48">
          <a:extLst>
            <a:ext uri="{FF2B5EF4-FFF2-40B4-BE49-F238E27FC236}">
              <a16:creationId xmlns:a16="http://schemas.microsoft.com/office/drawing/2014/main" id="{D8C700B5-7187-4000-A1A4-C34F5A15769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2" name="Text Box 49">
          <a:extLst>
            <a:ext uri="{FF2B5EF4-FFF2-40B4-BE49-F238E27FC236}">
              <a16:creationId xmlns:a16="http://schemas.microsoft.com/office/drawing/2014/main" id="{9E7B45DB-E189-4577-AB39-16FC138296F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3" name="Text Box 50">
          <a:extLst>
            <a:ext uri="{FF2B5EF4-FFF2-40B4-BE49-F238E27FC236}">
              <a16:creationId xmlns:a16="http://schemas.microsoft.com/office/drawing/2014/main" id="{66C52B64-AE9A-4A3D-B930-B7C4EE07647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4" name="Text Box 57">
          <a:extLst>
            <a:ext uri="{FF2B5EF4-FFF2-40B4-BE49-F238E27FC236}">
              <a16:creationId xmlns:a16="http://schemas.microsoft.com/office/drawing/2014/main" id="{62E2B126-399C-46AB-9750-5CC54CC760B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5" name="Text Box 58">
          <a:extLst>
            <a:ext uri="{FF2B5EF4-FFF2-40B4-BE49-F238E27FC236}">
              <a16:creationId xmlns:a16="http://schemas.microsoft.com/office/drawing/2014/main" id="{C2EE3663-34D2-4430-A172-8A6523CEAA5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6" name="Text Box 59">
          <a:extLst>
            <a:ext uri="{FF2B5EF4-FFF2-40B4-BE49-F238E27FC236}">
              <a16:creationId xmlns:a16="http://schemas.microsoft.com/office/drawing/2014/main" id="{D9A4C6C9-9CF9-475C-9B21-CB840797F25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7" name="Text Box 60">
          <a:extLst>
            <a:ext uri="{FF2B5EF4-FFF2-40B4-BE49-F238E27FC236}">
              <a16:creationId xmlns:a16="http://schemas.microsoft.com/office/drawing/2014/main" id="{09DE924E-84B9-4FF3-8A75-D45DA871735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8" name="Text Box 61">
          <a:extLst>
            <a:ext uri="{FF2B5EF4-FFF2-40B4-BE49-F238E27FC236}">
              <a16:creationId xmlns:a16="http://schemas.microsoft.com/office/drawing/2014/main" id="{14D9626A-3C26-4308-860B-399DA7DBE46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9" name="Text Box 62">
          <a:extLst>
            <a:ext uri="{FF2B5EF4-FFF2-40B4-BE49-F238E27FC236}">
              <a16:creationId xmlns:a16="http://schemas.microsoft.com/office/drawing/2014/main" id="{5B5C168D-5AFC-4516-85E5-09DBA85BF1C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0" name="Text Box 63">
          <a:extLst>
            <a:ext uri="{FF2B5EF4-FFF2-40B4-BE49-F238E27FC236}">
              <a16:creationId xmlns:a16="http://schemas.microsoft.com/office/drawing/2014/main" id="{4D2BA93F-81BB-4162-A3A2-CCEB2C7B31C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1" name="Text Box 64">
          <a:extLst>
            <a:ext uri="{FF2B5EF4-FFF2-40B4-BE49-F238E27FC236}">
              <a16:creationId xmlns:a16="http://schemas.microsoft.com/office/drawing/2014/main" id="{AD5C85F8-CA02-4797-A3E2-3856EA44DB3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2" name="Text Box 4">
          <a:extLst>
            <a:ext uri="{FF2B5EF4-FFF2-40B4-BE49-F238E27FC236}">
              <a16:creationId xmlns:a16="http://schemas.microsoft.com/office/drawing/2014/main" id="{A131B4B2-CF3D-44E9-9892-FD91CE0F3F4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3" name="Text Box 5">
          <a:extLst>
            <a:ext uri="{FF2B5EF4-FFF2-40B4-BE49-F238E27FC236}">
              <a16:creationId xmlns:a16="http://schemas.microsoft.com/office/drawing/2014/main" id="{5223EF80-977F-4B5E-9C53-9D83F8B06C4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4" name="Text Box 6">
          <a:extLst>
            <a:ext uri="{FF2B5EF4-FFF2-40B4-BE49-F238E27FC236}">
              <a16:creationId xmlns:a16="http://schemas.microsoft.com/office/drawing/2014/main" id="{B8BDC525-E7CC-4B8B-9D2C-69EE70B636F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5" name="Text Box 7">
          <a:extLst>
            <a:ext uri="{FF2B5EF4-FFF2-40B4-BE49-F238E27FC236}">
              <a16:creationId xmlns:a16="http://schemas.microsoft.com/office/drawing/2014/main" id="{8DA56A21-7CAF-4C75-90D7-4284D285B76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6" name="Text Box 14">
          <a:extLst>
            <a:ext uri="{FF2B5EF4-FFF2-40B4-BE49-F238E27FC236}">
              <a16:creationId xmlns:a16="http://schemas.microsoft.com/office/drawing/2014/main" id="{587F717A-2E29-4F88-A326-372A830D049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8EED4D36-297C-471E-AD44-8103D7BB28E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8" name="Text Box 16">
          <a:extLst>
            <a:ext uri="{FF2B5EF4-FFF2-40B4-BE49-F238E27FC236}">
              <a16:creationId xmlns:a16="http://schemas.microsoft.com/office/drawing/2014/main" id="{19EBE560-F32D-49CF-9E31-92D8B554646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9" name="Text Box 17">
          <a:extLst>
            <a:ext uri="{FF2B5EF4-FFF2-40B4-BE49-F238E27FC236}">
              <a16:creationId xmlns:a16="http://schemas.microsoft.com/office/drawing/2014/main" id="{A2106B10-B64C-44BC-83BB-B8BB66B511A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0" name="Text Box 18">
          <a:extLst>
            <a:ext uri="{FF2B5EF4-FFF2-40B4-BE49-F238E27FC236}">
              <a16:creationId xmlns:a16="http://schemas.microsoft.com/office/drawing/2014/main" id="{A46B24F0-B8B3-4CD1-8C34-0F518A76DA3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9041271F-40CB-45B7-B9E5-7232DCF66A7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2" name="Text Box 20">
          <a:extLst>
            <a:ext uri="{FF2B5EF4-FFF2-40B4-BE49-F238E27FC236}">
              <a16:creationId xmlns:a16="http://schemas.microsoft.com/office/drawing/2014/main" id="{558D81D7-706A-47F9-9BBD-76433A5D4B2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3" name="Text Box 21">
          <a:extLst>
            <a:ext uri="{FF2B5EF4-FFF2-40B4-BE49-F238E27FC236}">
              <a16:creationId xmlns:a16="http://schemas.microsoft.com/office/drawing/2014/main" id="{6773514C-C241-4998-8AF3-0DA9E56CE04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4" name="Text Box 47">
          <a:extLst>
            <a:ext uri="{FF2B5EF4-FFF2-40B4-BE49-F238E27FC236}">
              <a16:creationId xmlns:a16="http://schemas.microsoft.com/office/drawing/2014/main" id="{78438EAD-3D41-4B21-B9D4-D49034FDA3E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5" name="Text Box 48">
          <a:extLst>
            <a:ext uri="{FF2B5EF4-FFF2-40B4-BE49-F238E27FC236}">
              <a16:creationId xmlns:a16="http://schemas.microsoft.com/office/drawing/2014/main" id="{4FBFF4C7-2D3A-4DDB-8D15-23F617FE725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6" name="Text Box 49">
          <a:extLst>
            <a:ext uri="{FF2B5EF4-FFF2-40B4-BE49-F238E27FC236}">
              <a16:creationId xmlns:a16="http://schemas.microsoft.com/office/drawing/2014/main" id="{8E40F1C0-2212-47E3-BB81-C565F711F76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7" name="Text Box 50">
          <a:extLst>
            <a:ext uri="{FF2B5EF4-FFF2-40B4-BE49-F238E27FC236}">
              <a16:creationId xmlns:a16="http://schemas.microsoft.com/office/drawing/2014/main" id="{FE896B8A-B03B-4543-96B1-7DC0CCD7F2E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8" name="Text Box 57">
          <a:extLst>
            <a:ext uri="{FF2B5EF4-FFF2-40B4-BE49-F238E27FC236}">
              <a16:creationId xmlns:a16="http://schemas.microsoft.com/office/drawing/2014/main" id="{3C7A4746-8BC8-48D1-826B-FCF3EF7F83B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9" name="Text Box 58">
          <a:extLst>
            <a:ext uri="{FF2B5EF4-FFF2-40B4-BE49-F238E27FC236}">
              <a16:creationId xmlns:a16="http://schemas.microsoft.com/office/drawing/2014/main" id="{E04DC550-4831-4B8A-81D0-BEC1809E879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0" name="Text Box 59">
          <a:extLst>
            <a:ext uri="{FF2B5EF4-FFF2-40B4-BE49-F238E27FC236}">
              <a16:creationId xmlns:a16="http://schemas.microsoft.com/office/drawing/2014/main" id="{6F0F32DF-0A87-45C3-BB35-D5B0DC3EA61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1" name="Text Box 60">
          <a:extLst>
            <a:ext uri="{FF2B5EF4-FFF2-40B4-BE49-F238E27FC236}">
              <a16:creationId xmlns:a16="http://schemas.microsoft.com/office/drawing/2014/main" id="{783E628C-4F6F-4E51-A8ED-1425C0A0B9F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2" name="Text Box 61">
          <a:extLst>
            <a:ext uri="{FF2B5EF4-FFF2-40B4-BE49-F238E27FC236}">
              <a16:creationId xmlns:a16="http://schemas.microsoft.com/office/drawing/2014/main" id="{AB05784A-62F7-40DC-854A-A6D6BE24678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3" name="Text Box 62">
          <a:extLst>
            <a:ext uri="{FF2B5EF4-FFF2-40B4-BE49-F238E27FC236}">
              <a16:creationId xmlns:a16="http://schemas.microsoft.com/office/drawing/2014/main" id="{B0D95D0E-28CF-4237-9C59-5B070F35E45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4" name="Text Box 63">
          <a:extLst>
            <a:ext uri="{FF2B5EF4-FFF2-40B4-BE49-F238E27FC236}">
              <a16:creationId xmlns:a16="http://schemas.microsoft.com/office/drawing/2014/main" id="{6A33AD97-D931-4408-82A1-124C17340B8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5" name="Text Box 64">
          <a:extLst>
            <a:ext uri="{FF2B5EF4-FFF2-40B4-BE49-F238E27FC236}">
              <a16:creationId xmlns:a16="http://schemas.microsoft.com/office/drawing/2014/main" id="{95D0D1A4-2AF6-47A2-AF4E-A3A59CAAEF7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98AEEC14-61FC-41C4-A275-77F60473D82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7" name="Text Box 5">
          <a:extLst>
            <a:ext uri="{FF2B5EF4-FFF2-40B4-BE49-F238E27FC236}">
              <a16:creationId xmlns:a16="http://schemas.microsoft.com/office/drawing/2014/main" id="{F3126927-51DC-40BF-AE2F-5F703CF9993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8" name="Text Box 6">
          <a:extLst>
            <a:ext uri="{FF2B5EF4-FFF2-40B4-BE49-F238E27FC236}">
              <a16:creationId xmlns:a16="http://schemas.microsoft.com/office/drawing/2014/main" id="{5C7ACCCF-9A20-448F-9D66-7103D1ED589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83EDACB3-2121-4431-91EA-667765B7DDE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0" name="Text Box 14">
          <a:extLst>
            <a:ext uri="{FF2B5EF4-FFF2-40B4-BE49-F238E27FC236}">
              <a16:creationId xmlns:a16="http://schemas.microsoft.com/office/drawing/2014/main" id="{11261139-ADA6-4682-B26B-DFE1CE94377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BFA7BBBF-5386-4BEF-B68C-8506B41869B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2" name="Text Box 16">
          <a:extLst>
            <a:ext uri="{FF2B5EF4-FFF2-40B4-BE49-F238E27FC236}">
              <a16:creationId xmlns:a16="http://schemas.microsoft.com/office/drawing/2014/main" id="{2EF95CB4-71F5-42B2-BA4D-33DEC4F1E9C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3" name="Text Box 17">
          <a:extLst>
            <a:ext uri="{FF2B5EF4-FFF2-40B4-BE49-F238E27FC236}">
              <a16:creationId xmlns:a16="http://schemas.microsoft.com/office/drawing/2014/main" id="{C966C539-AB23-4D3D-8C89-B548ABFE5C6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4" name="Text Box 18">
          <a:extLst>
            <a:ext uri="{FF2B5EF4-FFF2-40B4-BE49-F238E27FC236}">
              <a16:creationId xmlns:a16="http://schemas.microsoft.com/office/drawing/2014/main" id="{C5885A5F-F0CC-4CC5-82CC-78049EF880D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3D418C20-6C3F-488E-9632-C04E4CD9357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6" name="Text Box 20">
          <a:extLst>
            <a:ext uri="{FF2B5EF4-FFF2-40B4-BE49-F238E27FC236}">
              <a16:creationId xmlns:a16="http://schemas.microsoft.com/office/drawing/2014/main" id="{36885AAF-B2BD-4373-9A17-30DC8F8FF9D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7" name="Text Box 21">
          <a:extLst>
            <a:ext uri="{FF2B5EF4-FFF2-40B4-BE49-F238E27FC236}">
              <a16:creationId xmlns:a16="http://schemas.microsoft.com/office/drawing/2014/main" id="{E109C309-9DD6-4BB8-B5AE-FA4001DF6D7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8" name="Text Box 47">
          <a:extLst>
            <a:ext uri="{FF2B5EF4-FFF2-40B4-BE49-F238E27FC236}">
              <a16:creationId xmlns:a16="http://schemas.microsoft.com/office/drawing/2014/main" id="{42B303B9-BD1B-45EB-AD4E-72C3C66C893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9" name="Text Box 48">
          <a:extLst>
            <a:ext uri="{FF2B5EF4-FFF2-40B4-BE49-F238E27FC236}">
              <a16:creationId xmlns:a16="http://schemas.microsoft.com/office/drawing/2014/main" id="{B967EC47-A66A-4FC2-9F58-BE2DDD02F5F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0" name="Text Box 49">
          <a:extLst>
            <a:ext uri="{FF2B5EF4-FFF2-40B4-BE49-F238E27FC236}">
              <a16:creationId xmlns:a16="http://schemas.microsoft.com/office/drawing/2014/main" id="{2BB9EFD4-A7EF-41E9-A747-F9D729872D9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1" name="Text Box 50">
          <a:extLst>
            <a:ext uri="{FF2B5EF4-FFF2-40B4-BE49-F238E27FC236}">
              <a16:creationId xmlns:a16="http://schemas.microsoft.com/office/drawing/2014/main" id="{6C0DFC04-F14E-4D7A-8A25-908858E5A37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2" name="Text Box 57">
          <a:extLst>
            <a:ext uri="{FF2B5EF4-FFF2-40B4-BE49-F238E27FC236}">
              <a16:creationId xmlns:a16="http://schemas.microsoft.com/office/drawing/2014/main" id="{74CC1193-45F9-47DF-95BB-1EDF146D4F5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3" name="Text Box 58">
          <a:extLst>
            <a:ext uri="{FF2B5EF4-FFF2-40B4-BE49-F238E27FC236}">
              <a16:creationId xmlns:a16="http://schemas.microsoft.com/office/drawing/2014/main" id="{FD429D7A-80DB-4C0B-BC5B-0CB6B7B45A6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4" name="Text Box 59">
          <a:extLst>
            <a:ext uri="{FF2B5EF4-FFF2-40B4-BE49-F238E27FC236}">
              <a16:creationId xmlns:a16="http://schemas.microsoft.com/office/drawing/2014/main" id="{C1EA9598-FFFB-41FC-80F6-F5237B6D9B0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5" name="Text Box 60">
          <a:extLst>
            <a:ext uri="{FF2B5EF4-FFF2-40B4-BE49-F238E27FC236}">
              <a16:creationId xmlns:a16="http://schemas.microsoft.com/office/drawing/2014/main" id="{3F9214C0-51C6-4F6E-8F3E-5CEB94BBF80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6" name="Text Box 61">
          <a:extLst>
            <a:ext uri="{FF2B5EF4-FFF2-40B4-BE49-F238E27FC236}">
              <a16:creationId xmlns:a16="http://schemas.microsoft.com/office/drawing/2014/main" id="{03728A62-9FD0-4500-963D-F6846D391FB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7" name="Text Box 62">
          <a:extLst>
            <a:ext uri="{FF2B5EF4-FFF2-40B4-BE49-F238E27FC236}">
              <a16:creationId xmlns:a16="http://schemas.microsoft.com/office/drawing/2014/main" id="{3A3C4FB1-9E9D-4F91-8875-39D6514ECD6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8" name="Text Box 63">
          <a:extLst>
            <a:ext uri="{FF2B5EF4-FFF2-40B4-BE49-F238E27FC236}">
              <a16:creationId xmlns:a16="http://schemas.microsoft.com/office/drawing/2014/main" id="{54D084D1-169B-400C-B412-72B21686E7D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9" name="Text Box 64">
          <a:extLst>
            <a:ext uri="{FF2B5EF4-FFF2-40B4-BE49-F238E27FC236}">
              <a16:creationId xmlns:a16="http://schemas.microsoft.com/office/drawing/2014/main" id="{34E7E1E0-68F2-4D82-A81D-0BD86B7DF50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71FDFF55-9E0C-439C-8818-6A10D4B2B02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4984360D-CD83-4287-9704-2FF079DDA9E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B8743851-32E2-4B07-AC66-683BFB2CD33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2F704AFC-B0ED-4BA4-82C0-E413B0BB829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4" name="Text Box 14">
          <a:extLst>
            <a:ext uri="{FF2B5EF4-FFF2-40B4-BE49-F238E27FC236}">
              <a16:creationId xmlns:a16="http://schemas.microsoft.com/office/drawing/2014/main" id="{84992F09-1ABE-45CB-AD07-7F0E2FF16A2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188A2DB7-893B-4D34-887F-D0C8DE015C6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6" name="Text Box 16">
          <a:extLst>
            <a:ext uri="{FF2B5EF4-FFF2-40B4-BE49-F238E27FC236}">
              <a16:creationId xmlns:a16="http://schemas.microsoft.com/office/drawing/2014/main" id="{9909D81A-C842-4F47-A567-6B476C426F9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7" name="Text Box 17">
          <a:extLst>
            <a:ext uri="{FF2B5EF4-FFF2-40B4-BE49-F238E27FC236}">
              <a16:creationId xmlns:a16="http://schemas.microsoft.com/office/drawing/2014/main" id="{6A375CCC-7D81-4146-87EA-25A1839FED0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8" name="Text Box 18">
          <a:extLst>
            <a:ext uri="{FF2B5EF4-FFF2-40B4-BE49-F238E27FC236}">
              <a16:creationId xmlns:a16="http://schemas.microsoft.com/office/drawing/2014/main" id="{731319EF-CA56-4FD1-90DF-0AE60E9D7FB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9" name="Text Box 19">
          <a:extLst>
            <a:ext uri="{FF2B5EF4-FFF2-40B4-BE49-F238E27FC236}">
              <a16:creationId xmlns:a16="http://schemas.microsoft.com/office/drawing/2014/main" id="{3C2B4A41-3933-4E00-8714-69F1ED7A6E3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0" name="Text Box 20">
          <a:extLst>
            <a:ext uri="{FF2B5EF4-FFF2-40B4-BE49-F238E27FC236}">
              <a16:creationId xmlns:a16="http://schemas.microsoft.com/office/drawing/2014/main" id="{5889F625-844B-4350-A853-59F03B3BA69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1" name="Text Box 21">
          <a:extLst>
            <a:ext uri="{FF2B5EF4-FFF2-40B4-BE49-F238E27FC236}">
              <a16:creationId xmlns:a16="http://schemas.microsoft.com/office/drawing/2014/main" id="{87CE8BCD-C003-416C-B8CE-7DB48ED5A9F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2" name="Text Box 47">
          <a:extLst>
            <a:ext uri="{FF2B5EF4-FFF2-40B4-BE49-F238E27FC236}">
              <a16:creationId xmlns:a16="http://schemas.microsoft.com/office/drawing/2014/main" id="{E4E5307D-BB8B-4B49-B558-8C3D7E371A2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3" name="Text Box 48">
          <a:extLst>
            <a:ext uri="{FF2B5EF4-FFF2-40B4-BE49-F238E27FC236}">
              <a16:creationId xmlns:a16="http://schemas.microsoft.com/office/drawing/2014/main" id="{86BCCC32-451A-4966-AC9D-49CFE9234D6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4" name="Text Box 49">
          <a:extLst>
            <a:ext uri="{FF2B5EF4-FFF2-40B4-BE49-F238E27FC236}">
              <a16:creationId xmlns:a16="http://schemas.microsoft.com/office/drawing/2014/main" id="{61695C43-035B-4E06-B75A-75838EA2ED3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5" name="Text Box 50">
          <a:extLst>
            <a:ext uri="{FF2B5EF4-FFF2-40B4-BE49-F238E27FC236}">
              <a16:creationId xmlns:a16="http://schemas.microsoft.com/office/drawing/2014/main" id="{61431787-DE81-4C1E-AC90-C253B498113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6" name="Text Box 57">
          <a:extLst>
            <a:ext uri="{FF2B5EF4-FFF2-40B4-BE49-F238E27FC236}">
              <a16:creationId xmlns:a16="http://schemas.microsoft.com/office/drawing/2014/main" id="{3CC1DFBB-C8C2-4094-9BC5-28A3E362415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7" name="Text Box 58">
          <a:extLst>
            <a:ext uri="{FF2B5EF4-FFF2-40B4-BE49-F238E27FC236}">
              <a16:creationId xmlns:a16="http://schemas.microsoft.com/office/drawing/2014/main" id="{FA84F2A3-D57E-4D09-A493-9C23EA0D957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8" name="Text Box 59">
          <a:extLst>
            <a:ext uri="{FF2B5EF4-FFF2-40B4-BE49-F238E27FC236}">
              <a16:creationId xmlns:a16="http://schemas.microsoft.com/office/drawing/2014/main" id="{42DF2CA3-9C8E-4BCD-AFAC-20AB42224F6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9" name="Text Box 60">
          <a:extLst>
            <a:ext uri="{FF2B5EF4-FFF2-40B4-BE49-F238E27FC236}">
              <a16:creationId xmlns:a16="http://schemas.microsoft.com/office/drawing/2014/main" id="{5C12DB7B-2BFA-4AAF-803C-54FB75C2F55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0" name="Text Box 61">
          <a:extLst>
            <a:ext uri="{FF2B5EF4-FFF2-40B4-BE49-F238E27FC236}">
              <a16:creationId xmlns:a16="http://schemas.microsoft.com/office/drawing/2014/main" id="{BC95B11F-865D-4596-9700-5E94AB84AAD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1" name="Text Box 62">
          <a:extLst>
            <a:ext uri="{FF2B5EF4-FFF2-40B4-BE49-F238E27FC236}">
              <a16:creationId xmlns:a16="http://schemas.microsoft.com/office/drawing/2014/main" id="{49E4826C-96B8-4491-A0F6-7B1077A0F85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2" name="Text Box 63">
          <a:extLst>
            <a:ext uri="{FF2B5EF4-FFF2-40B4-BE49-F238E27FC236}">
              <a16:creationId xmlns:a16="http://schemas.microsoft.com/office/drawing/2014/main" id="{803605DD-DA0F-4717-B929-0DE244676C9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3" name="Text Box 64">
          <a:extLst>
            <a:ext uri="{FF2B5EF4-FFF2-40B4-BE49-F238E27FC236}">
              <a16:creationId xmlns:a16="http://schemas.microsoft.com/office/drawing/2014/main" id="{3177FC6B-131D-4A5D-A39E-D1A8EA1D16A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4" name="Text Box 4">
          <a:extLst>
            <a:ext uri="{FF2B5EF4-FFF2-40B4-BE49-F238E27FC236}">
              <a16:creationId xmlns:a16="http://schemas.microsoft.com/office/drawing/2014/main" id="{C958071B-2569-4D2C-B288-4CE947E9F90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5" name="Text Box 5">
          <a:extLst>
            <a:ext uri="{FF2B5EF4-FFF2-40B4-BE49-F238E27FC236}">
              <a16:creationId xmlns:a16="http://schemas.microsoft.com/office/drawing/2014/main" id="{A8DF12A0-A3B3-4368-9DDB-967E215AB42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6" name="Text Box 6">
          <a:extLst>
            <a:ext uri="{FF2B5EF4-FFF2-40B4-BE49-F238E27FC236}">
              <a16:creationId xmlns:a16="http://schemas.microsoft.com/office/drawing/2014/main" id="{A86E8F44-A139-4B62-AB80-F0185142A8D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8FF90493-21E0-45C9-99E5-7F244ACB55C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03C4CBAE-7A8F-4228-8BEE-DF8E6808D7A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7C120FB4-6BE9-4279-9EB0-0AE5623FE5E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0" name="Text Box 16">
          <a:extLst>
            <a:ext uri="{FF2B5EF4-FFF2-40B4-BE49-F238E27FC236}">
              <a16:creationId xmlns:a16="http://schemas.microsoft.com/office/drawing/2014/main" id="{0B232D51-AFA1-4075-9353-A259CCEBBC1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1" name="Text Box 17">
          <a:extLst>
            <a:ext uri="{FF2B5EF4-FFF2-40B4-BE49-F238E27FC236}">
              <a16:creationId xmlns:a16="http://schemas.microsoft.com/office/drawing/2014/main" id="{EBD6D5FA-6F25-4D23-A72F-ADD541EDD59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2" name="Text Box 18">
          <a:extLst>
            <a:ext uri="{FF2B5EF4-FFF2-40B4-BE49-F238E27FC236}">
              <a16:creationId xmlns:a16="http://schemas.microsoft.com/office/drawing/2014/main" id="{C50DD82F-24E0-4450-BF01-74C6AF7C10B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678882F7-235C-417F-94BE-0E05E93E676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4" name="Text Box 20">
          <a:extLst>
            <a:ext uri="{FF2B5EF4-FFF2-40B4-BE49-F238E27FC236}">
              <a16:creationId xmlns:a16="http://schemas.microsoft.com/office/drawing/2014/main" id="{43168F62-ABBF-4457-9189-CF89A25062E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5" name="Text Box 21">
          <a:extLst>
            <a:ext uri="{FF2B5EF4-FFF2-40B4-BE49-F238E27FC236}">
              <a16:creationId xmlns:a16="http://schemas.microsoft.com/office/drawing/2014/main" id="{68827AFC-95F4-4E98-8071-91EC08366BD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6" name="Text Box 47">
          <a:extLst>
            <a:ext uri="{FF2B5EF4-FFF2-40B4-BE49-F238E27FC236}">
              <a16:creationId xmlns:a16="http://schemas.microsoft.com/office/drawing/2014/main" id="{1D7612C5-802A-44B4-A140-80EDBF3579F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7" name="Text Box 48">
          <a:extLst>
            <a:ext uri="{FF2B5EF4-FFF2-40B4-BE49-F238E27FC236}">
              <a16:creationId xmlns:a16="http://schemas.microsoft.com/office/drawing/2014/main" id="{4552AE9C-41BA-49B2-BE62-BA6A68C4B09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8" name="Text Box 49">
          <a:extLst>
            <a:ext uri="{FF2B5EF4-FFF2-40B4-BE49-F238E27FC236}">
              <a16:creationId xmlns:a16="http://schemas.microsoft.com/office/drawing/2014/main" id="{76337889-4DEC-46BA-A9D8-1A32B0A6D66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9" name="Text Box 50">
          <a:extLst>
            <a:ext uri="{FF2B5EF4-FFF2-40B4-BE49-F238E27FC236}">
              <a16:creationId xmlns:a16="http://schemas.microsoft.com/office/drawing/2014/main" id="{79BFCA2E-5A54-4CD9-B93F-BFFCECA3AAD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0" name="Text Box 57">
          <a:extLst>
            <a:ext uri="{FF2B5EF4-FFF2-40B4-BE49-F238E27FC236}">
              <a16:creationId xmlns:a16="http://schemas.microsoft.com/office/drawing/2014/main" id="{C6A971E7-E7AD-405A-9615-FB67FE2EE72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1" name="Text Box 58">
          <a:extLst>
            <a:ext uri="{FF2B5EF4-FFF2-40B4-BE49-F238E27FC236}">
              <a16:creationId xmlns:a16="http://schemas.microsoft.com/office/drawing/2014/main" id="{669BD4E6-000E-45C9-AEFE-AB6CEF18B29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2" name="Text Box 59">
          <a:extLst>
            <a:ext uri="{FF2B5EF4-FFF2-40B4-BE49-F238E27FC236}">
              <a16:creationId xmlns:a16="http://schemas.microsoft.com/office/drawing/2014/main" id="{4A825E5F-74F7-41A3-BF6B-2CC2196D715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3" name="Text Box 60">
          <a:extLst>
            <a:ext uri="{FF2B5EF4-FFF2-40B4-BE49-F238E27FC236}">
              <a16:creationId xmlns:a16="http://schemas.microsoft.com/office/drawing/2014/main" id="{A079EFC2-85DB-4645-8111-6F8C57F50DA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4" name="Text Box 61">
          <a:extLst>
            <a:ext uri="{FF2B5EF4-FFF2-40B4-BE49-F238E27FC236}">
              <a16:creationId xmlns:a16="http://schemas.microsoft.com/office/drawing/2014/main" id="{A715BDB6-2FDD-4BFC-A130-E99F6744DF3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5" name="Text Box 62">
          <a:extLst>
            <a:ext uri="{FF2B5EF4-FFF2-40B4-BE49-F238E27FC236}">
              <a16:creationId xmlns:a16="http://schemas.microsoft.com/office/drawing/2014/main" id="{A7D595BB-CAA5-41B6-AB31-93AE41B2935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6" name="Text Box 63">
          <a:extLst>
            <a:ext uri="{FF2B5EF4-FFF2-40B4-BE49-F238E27FC236}">
              <a16:creationId xmlns:a16="http://schemas.microsoft.com/office/drawing/2014/main" id="{22075770-CFA9-4ED1-9A7A-29E0AE6131D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7" name="Text Box 64">
          <a:extLst>
            <a:ext uri="{FF2B5EF4-FFF2-40B4-BE49-F238E27FC236}">
              <a16:creationId xmlns:a16="http://schemas.microsoft.com/office/drawing/2014/main" id="{0381143B-CB84-4FD8-9BD6-BDDA9400257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8" name="Text Box 4">
          <a:extLst>
            <a:ext uri="{FF2B5EF4-FFF2-40B4-BE49-F238E27FC236}">
              <a16:creationId xmlns:a16="http://schemas.microsoft.com/office/drawing/2014/main" id="{7BAD1870-8FD4-48E1-8B79-C255AC922C3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9" name="Text Box 5">
          <a:extLst>
            <a:ext uri="{FF2B5EF4-FFF2-40B4-BE49-F238E27FC236}">
              <a16:creationId xmlns:a16="http://schemas.microsoft.com/office/drawing/2014/main" id="{11C7BA03-2BD1-46E9-B16C-2FC66E4CD2F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0" name="Text Box 6">
          <a:extLst>
            <a:ext uri="{FF2B5EF4-FFF2-40B4-BE49-F238E27FC236}">
              <a16:creationId xmlns:a16="http://schemas.microsoft.com/office/drawing/2014/main" id="{80B0E31A-10C9-4BA1-84DE-3EBE54BF1BF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1" name="Text Box 7">
          <a:extLst>
            <a:ext uri="{FF2B5EF4-FFF2-40B4-BE49-F238E27FC236}">
              <a16:creationId xmlns:a16="http://schemas.microsoft.com/office/drawing/2014/main" id="{4CE71BC2-F381-499B-BD6C-F95D205D1E5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2" name="Text Box 14">
          <a:extLst>
            <a:ext uri="{FF2B5EF4-FFF2-40B4-BE49-F238E27FC236}">
              <a16:creationId xmlns:a16="http://schemas.microsoft.com/office/drawing/2014/main" id="{37A6B961-B694-4E77-818E-193CD9588E5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7F19DA9D-6722-4148-8A07-88292AE52DB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4" name="Text Box 16">
          <a:extLst>
            <a:ext uri="{FF2B5EF4-FFF2-40B4-BE49-F238E27FC236}">
              <a16:creationId xmlns:a16="http://schemas.microsoft.com/office/drawing/2014/main" id="{F79553BD-1A41-486B-B2E3-29AF00751CE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5" name="Text Box 17">
          <a:extLst>
            <a:ext uri="{FF2B5EF4-FFF2-40B4-BE49-F238E27FC236}">
              <a16:creationId xmlns:a16="http://schemas.microsoft.com/office/drawing/2014/main" id="{B30C0724-E01E-47B3-9E5F-057228026DA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6" name="Text Box 18">
          <a:extLst>
            <a:ext uri="{FF2B5EF4-FFF2-40B4-BE49-F238E27FC236}">
              <a16:creationId xmlns:a16="http://schemas.microsoft.com/office/drawing/2014/main" id="{B79A6541-7A29-421D-9A36-27FAF126066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5E3588D2-D851-44EE-BF8D-3310B986046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8" name="Text Box 20">
          <a:extLst>
            <a:ext uri="{FF2B5EF4-FFF2-40B4-BE49-F238E27FC236}">
              <a16:creationId xmlns:a16="http://schemas.microsoft.com/office/drawing/2014/main" id="{4AEB34AC-DDF1-431D-8AD3-0034A449A7C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9" name="Text Box 21">
          <a:extLst>
            <a:ext uri="{FF2B5EF4-FFF2-40B4-BE49-F238E27FC236}">
              <a16:creationId xmlns:a16="http://schemas.microsoft.com/office/drawing/2014/main" id="{FF2B8992-06DC-4361-A5CF-FEA5F741E74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0" name="Text Box 47">
          <a:extLst>
            <a:ext uri="{FF2B5EF4-FFF2-40B4-BE49-F238E27FC236}">
              <a16:creationId xmlns:a16="http://schemas.microsoft.com/office/drawing/2014/main" id="{2C5923B6-7273-47CC-ABB7-26EE4D7FF80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1" name="Text Box 48">
          <a:extLst>
            <a:ext uri="{FF2B5EF4-FFF2-40B4-BE49-F238E27FC236}">
              <a16:creationId xmlns:a16="http://schemas.microsoft.com/office/drawing/2014/main" id="{40E0B3D6-2895-48D4-BB43-FC130A1CCDF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2" name="Text Box 49">
          <a:extLst>
            <a:ext uri="{FF2B5EF4-FFF2-40B4-BE49-F238E27FC236}">
              <a16:creationId xmlns:a16="http://schemas.microsoft.com/office/drawing/2014/main" id="{2A0A5679-304B-4677-8380-3DD86419C71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3" name="Text Box 50">
          <a:extLst>
            <a:ext uri="{FF2B5EF4-FFF2-40B4-BE49-F238E27FC236}">
              <a16:creationId xmlns:a16="http://schemas.microsoft.com/office/drawing/2014/main" id="{5663DA5F-5A1E-474A-A9E3-2C393457E3C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4" name="Text Box 57">
          <a:extLst>
            <a:ext uri="{FF2B5EF4-FFF2-40B4-BE49-F238E27FC236}">
              <a16:creationId xmlns:a16="http://schemas.microsoft.com/office/drawing/2014/main" id="{BA91C3AC-0652-4150-8D52-5D06F3A0BB6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5" name="Text Box 58">
          <a:extLst>
            <a:ext uri="{FF2B5EF4-FFF2-40B4-BE49-F238E27FC236}">
              <a16:creationId xmlns:a16="http://schemas.microsoft.com/office/drawing/2014/main" id="{6261BDD0-471B-4200-96D7-B0D17A38EA6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6" name="Text Box 59">
          <a:extLst>
            <a:ext uri="{FF2B5EF4-FFF2-40B4-BE49-F238E27FC236}">
              <a16:creationId xmlns:a16="http://schemas.microsoft.com/office/drawing/2014/main" id="{844C102F-1776-4468-9669-BED82014C44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7" name="Text Box 60">
          <a:extLst>
            <a:ext uri="{FF2B5EF4-FFF2-40B4-BE49-F238E27FC236}">
              <a16:creationId xmlns:a16="http://schemas.microsoft.com/office/drawing/2014/main" id="{B523DD8C-1E0A-4DC3-B0B6-D1B5DEE5FB5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8" name="Text Box 61">
          <a:extLst>
            <a:ext uri="{FF2B5EF4-FFF2-40B4-BE49-F238E27FC236}">
              <a16:creationId xmlns:a16="http://schemas.microsoft.com/office/drawing/2014/main" id="{07EB3221-A761-422E-AD64-81C73EB3737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9" name="Text Box 62">
          <a:extLst>
            <a:ext uri="{FF2B5EF4-FFF2-40B4-BE49-F238E27FC236}">
              <a16:creationId xmlns:a16="http://schemas.microsoft.com/office/drawing/2014/main" id="{FF27E769-4955-4234-B748-6A9448B52EF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0" name="Text Box 63">
          <a:extLst>
            <a:ext uri="{FF2B5EF4-FFF2-40B4-BE49-F238E27FC236}">
              <a16:creationId xmlns:a16="http://schemas.microsoft.com/office/drawing/2014/main" id="{E1A7F152-17C1-4060-B1ED-5234D762C50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1" name="Text Box 64">
          <a:extLst>
            <a:ext uri="{FF2B5EF4-FFF2-40B4-BE49-F238E27FC236}">
              <a16:creationId xmlns:a16="http://schemas.microsoft.com/office/drawing/2014/main" id="{E815345D-DC17-41CD-91DD-96F985870C4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2CBCC719-3D76-40F2-911E-88E99279EF2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3" name="Text Box 5">
          <a:extLst>
            <a:ext uri="{FF2B5EF4-FFF2-40B4-BE49-F238E27FC236}">
              <a16:creationId xmlns:a16="http://schemas.microsoft.com/office/drawing/2014/main" id="{42A187EC-CB13-40CC-B393-8C295C12698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4" name="Text Box 6">
          <a:extLst>
            <a:ext uri="{FF2B5EF4-FFF2-40B4-BE49-F238E27FC236}">
              <a16:creationId xmlns:a16="http://schemas.microsoft.com/office/drawing/2014/main" id="{A4419D81-15C1-4F50-BE7A-16EBD41963D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607BBE94-4B82-46C1-BC41-C5F002E7888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6" name="Text Box 14">
          <a:extLst>
            <a:ext uri="{FF2B5EF4-FFF2-40B4-BE49-F238E27FC236}">
              <a16:creationId xmlns:a16="http://schemas.microsoft.com/office/drawing/2014/main" id="{20E2FB4A-A618-4B58-80A7-ECA8233BA91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63C463F3-5363-4F27-BFA6-B4B06E1BA17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8" name="Text Box 16">
          <a:extLst>
            <a:ext uri="{FF2B5EF4-FFF2-40B4-BE49-F238E27FC236}">
              <a16:creationId xmlns:a16="http://schemas.microsoft.com/office/drawing/2014/main" id="{0A9DCE41-D9B3-4247-92CD-A02B060B5A1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9" name="Text Box 17">
          <a:extLst>
            <a:ext uri="{FF2B5EF4-FFF2-40B4-BE49-F238E27FC236}">
              <a16:creationId xmlns:a16="http://schemas.microsoft.com/office/drawing/2014/main" id="{8FA2C333-9C63-4E18-BDD1-67F54F4A06F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0" name="Text Box 18">
          <a:extLst>
            <a:ext uri="{FF2B5EF4-FFF2-40B4-BE49-F238E27FC236}">
              <a16:creationId xmlns:a16="http://schemas.microsoft.com/office/drawing/2014/main" id="{3DDA728F-81BE-4E6D-BDBA-747388D3534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0E7812B6-6734-4F88-B49C-7BE34AE803A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2" name="Text Box 20">
          <a:extLst>
            <a:ext uri="{FF2B5EF4-FFF2-40B4-BE49-F238E27FC236}">
              <a16:creationId xmlns:a16="http://schemas.microsoft.com/office/drawing/2014/main" id="{92B3A69F-F0E7-4C7D-9B32-ECCA449376C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3" name="Text Box 21">
          <a:extLst>
            <a:ext uri="{FF2B5EF4-FFF2-40B4-BE49-F238E27FC236}">
              <a16:creationId xmlns:a16="http://schemas.microsoft.com/office/drawing/2014/main" id="{09F505CF-5462-4D23-97FF-53592E41D7F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4" name="Text Box 47">
          <a:extLst>
            <a:ext uri="{FF2B5EF4-FFF2-40B4-BE49-F238E27FC236}">
              <a16:creationId xmlns:a16="http://schemas.microsoft.com/office/drawing/2014/main" id="{9928EF0F-3A1B-49F1-A612-6FD0755BB77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5" name="Text Box 48">
          <a:extLst>
            <a:ext uri="{FF2B5EF4-FFF2-40B4-BE49-F238E27FC236}">
              <a16:creationId xmlns:a16="http://schemas.microsoft.com/office/drawing/2014/main" id="{8CF1286B-F895-4408-A806-BD101C67702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6" name="Text Box 49">
          <a:extLst>
            <a:ext uri="{FF2B5EF4-FFF2-40B4-BE49-F238E27FC236}">
              <a16:creationId xmlns:a16="http://schemas.microsoft.com/office/drawing/2014/main" id="{96F4F8B6-46E4-48C5-B87C-0C064590416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7" name="Text Box 50">
          <a:extLst>
            <a:ext uri="{FF2B5EF4-FFF2-40B4-BE49-F238E27FC236}">
              <a16:creationId xmlns:a16="http://schemas.microsoft.com/office/drawing/2014/main" id="{A75BF7E8-DD6E-4F3F-8275-E8FA7438F6B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8" name="Text Box 57">
          <a:extLst>
            <a:ext uri="{FF2B5EF4-FFF2-40B4-BE49-F238E27FC236}">
              <a16:creationId xmlns:a16="http://schemas.microsoft.com/office/drawing/2014/main" id="{282F6E3C-D229-43B3-A460-ECC2BDBFFB3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9" name="Text Box 58">
          <a:extLst>
            <a:ext uri="{FF2B5EF4-FFF2-40B4-BE49-F238E27FC236}">
              <a16:creationId xmlns:a16="http://schemas.microsoft.com/office/drawing/2014/main" id="{48876C21-DAE7-4072-87A7-A2C42FFD34D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0" name="Text Box 59">
          <a:extLst>
            <a:ext uri="{FF2B5EF4-FFF2-40B4-BE49-F238E27FC236}">
              <a16:creationId xmlns:a16="http://schemas.microsoft.com/office/drawing/2014/main" id="{C0148288-7528-4825-89D5-7DED1D2A8E3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1" name="Text Box 60">
          <a:extLst>
            <a:ext uri="{FF2B5EF4-FFF2-40B4-BE49-F238E27FC236}">
              <a16:creationId xmlns:a16="http://schemas.microsoft.com/office/drawing/2014/main" id="{7D5414E9-BFED-4CCB-BB9F-23DD7EB4D4B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2" name="Text Box 61">
          <a:extLst>
            <a:ext uri="{FF2B5EF4-FFF2-40B4-BE49-F238E27FC236}">
              <a16:creationId xmlns:a16="http://schemas.microsoft.com/office/drawing/2014/main" id="{52C9A9B9-1D00-4A6D-8E40-EC4229D6B74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3" name="Text Box 62">
          <a:extLst>
            <a:ext uri="{FF2B5EF4-FFF2-40B4-BE49-F238E27FC236}">
              <a16:creationId xmlns:a16="http://schemas.microsoft.com/office/drawing/2014/main" id="{B7B4E6F8-EC5D-4936-8768-B43B181DA31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4" name="Text Box 63">
          <a:extLst>
            <a:ext uri="{FF2B5EF4-FFF2-40B4-BE49-F238E27FC236}">
              <a16:creationId xmlns:a16="http://schemas.microsoft.com/office/drawing/2014/main" id="{F60FAAD4-A13D-4092-845B-CDFBC78BB03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5" name="Text Box 64">
          <a:extLst>
            <a:ext uri="{FF2B5EF4-FFF2-40B4-BE49-F238E27FC236}">
              <a16:creationId xmlns:a16="http://schemas.microsoft.com/office/drawing/2014/main" id="{7F7660D6-A5C8-4922-BB8A-D25C9946A0F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6" name="Text Box 4">
          <a:extLst>
            <a:ext uri="{FF2B5EF4-FFF2-40B4-BE49-F238E27FC236}">
              <a16:creationId xmlns:a16="http://schemas.microsoft.com/office/drawing/2014/main" id="{956627CB-A587-4632-8CCB-9EDC9F19E58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7" name="Text Box 5">
          <a:extLst>
            <a:ext uri="{FF2B5EF4-FFF2-40B4-BE49-F238E27FC236}">
              <a16:creationId xmlns:a16="http://schemas.microsoft.com/office/drawing/2014/main" id="{E2F4F811-5968-4AE0-A793-26A226820FB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8" name="Text Box 6">
          <a:extLst>
            <a:ext uri="{FF2B5EF4-FFF2-40B4-BE49-F238E27FC236}">
              <a16:creationId xmlns:a16="http://schemas.microsoft.com/office/drawing/2014/main" id="{6A2580B1-4D2E-43E0-8EEC-52288D445C0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927772ED-B43B-4177-BFB2-1EBE18DE721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0" name="Text Box 14">
          <a:extLst>
            <a:ext uri="{FF2B5EF4-FFF2-40B4-BE49-F238E27FC236}">
              <a16:creationId xmlns:a16="http://schemas.microsoft.com/office/drawing/2014/main" id="{E4617383-FE49-4D0F-A6EA-2A05FFB38D4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7535D6A2-6825-4AFB-B195-E679F47EA1E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2" name="Text Box 16">
          <a:extLst>
            <a:ext uri="{FF2B5EF4-FFF2-40B4-BE49-F238E27FC236}">
              <a16:creationId xmlns:a16="http://schemas.microsoft.com/office/drawing/2014/main" id="{376D95E3-7B8B-4309-8271-499301198B7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3" name="Text Box 17">
          <a:extLst>
            <a:ext uri="{FF2B5EF4-FFF2-40B4-BE49-F238E27FC236}">
              <a16:creationId xmlns:a16="http://schemas.microsoft.com/office/drawing/2014/main" id="{B66D3139-FB2C-4F85-A9E0-9D90FF2B7F6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4" name="Text Box 18">
          <a:extLst>
            <a:ext uri="{FF2B5EF4-FFF2-40B4-BE49-F238E27FC236}">
              <a16:creationId xmlns:a16="http://schemas.microsoft.com/office/drawing/2014/main" id="{9F4C0B0D-32C7-4E2B-8ADC-46A5C7C1E11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5" name="Text Box 19">
          <a:extLst>
            <a:ext uri="{FF2B5EF4-FFF2-40B4-BE49-F238E27FC236}">
              <a16:creationId xmlns:a16="http://schemas.microsoft.com/office/drawing/2014/main" id="{5DFAF0AE-54AD-4C03-A80F-1790186A874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6" name="Text Box 20">
          <a:extLst>
            <a:ext uri="{FF2B5EF4-FFF2-40B4-BE49-F238E27FC236}">
              <a16:creationId xmlns:a16="http://schemas.microsoft.com/office/drawing/2014/main" id="{E4EF6C54-104A-46B5-8B3F-D694D6817C1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7" name="Text Box 21">
          <a:extLst>
            <a:ext uri="{FF2B5EF4-FFF2-40B4-BE49-F238E27FC236}">
              <a16:creationId xmlns:a16="http://schemas.microsoft.com/office/drawing/2014/main" id="{F6429FA6-BC5F-4B4A-AE08-9D23A8C277B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8" name="Text Box 47">
          <a:extLst>
            <a:ext uri="{FF2B5EF4-FFF2-40B4-BE49-F238E27FC236}">
              <a16:creationId xmlns:a16="http://schemas.microsoft.com/office/drawing/2014/main" id="{15B85817-5B89-4C32-A836-7FED92859A0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9" name="Text Box 48">
          <a:extLst>
            <a:ext uri="{FF2B5EF4-FFF2-40B4-BE49-F238E27FC236}">
              <a16:creationId xmlns:a16="http://schemas.microsoft.com/office/drawing/2014/main" id="{E61C4621-6BD4-400D-BE17-E83AE448354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0" name="Text Box 49">
          <a:extLst>
            <a:ext uri="{FF2B5EF4-FFF2-40B4-BE49-F238E27FC236}">
              <a16:creationId xmlns:a16="http://schemas.microsoft.com/office/drawing/2014/main" id="{8A0B5D8D-919F-44EB-810B-1B1AE8C60A7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1" name="Text Box 4">
          <a:extLst>
            <a:ext uri="{FF2B5EF4-FFF2-40B4-BE49-F238E27FC236}">
              <a16:creationId xmlns:a16="http://schemas.microsoft.com/office/drawing/2014/main" id="{FA032889-D456-4933-A47F-3E935990FF7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2" name="Text Box 5">
          <a:extLst>
            <a:ext uri="{FF2B5EF4-FFF2-40B4-BE49-F238E27FC236}">
              <a16:creationId xmlns:a16="http://schemas.microsoft.com/office/drawing/2014/main" id="{07FC54FD-0B1E-485C-B6C2-21F93E7BD34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3" name="Text Box 6">
          <a:extLst>
            <a:ext uri="{FF2B5EF4-FFF2-40B4-BE49-F238E27FC236}">
              <a16:creationId xmlns:a16="http://schemas.microsoft.com/office/drawing/2014/main" id="{396D90E0-FBB9-4D12-85BE-967BC40BB6B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4" name="Text Box 7">
          <a:extLst>
            <a:ext uri="{FF2B5EF4-FFF2-40B4-BE49-F238E27FC236}">
              <a16:creationId xmlns:a16="http://schemas.microsoft.com/office/drawing/2014/main" id="{E426893B-9A3F-40F4-B430-8981A9A098D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5" name="Text Box 14">
          <a:extLst>
            <a:ext uri="{FF2B5EF4-FFF2-40B4-BE49-F238E27FC236}">
              <a16:creationId xmlns:a16="http://schemas.microsoft.com/office/drawing/2014/main" id="{76D33963-A611-4A51-BD06-41EA44A21BC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C075621C-3349-4D44-9FF0-F6177C10A48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7" name="Text Box 16">
          <a:extLst>
            <a:ext uri="{FF2B5EF4-FFF2-40B4-BE49-F238E27FC236}">
              <a16:creationId xmlns:a16="http://schemas.microsoft.com/office/drawing/2014/main" id="{E3BCDE6A-CA5D-48C1-B63C-07875363C7D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8" name="Text Box 17">
          <a:extLst>
            <a:ext uri="{FF2B5EF4-FFF2-40B4-BE49-F238E27FC236}">
              <a16:creationId xmlns:a16="http://schemas.microsoft.com/office/drawing/2014/main" id="{C275D4F4-8FD7-459F-B561-1DA719D30C8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9" name="Text Box 18">
          <a:extLst>
            <a:ext uri="{FF2B5EF4-FFF2-40B4-BE49-F238E27FC236}">
              <a16:creationId xmlns:a16="http://schemas.microsoft.com/office/drawing/2014/main" id="{5ED05AA7-49C5-40FF-85F4-6393FDD4B08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0" name="Text Box 19">
          <a:extLst>
            <a:ext uri="{FF2B5EF4-FFF2-40B4-BE49-F238E27FC236}">
              <a16:creationId xmlns:a16="http://schemas.microsoft.com/office/drawing/2014/main" id="{753CE546-C1F3-408D-984C-A06CED6A211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1" name="Text Box 20">
          <a:extLst>
            <a:ext uri="{FF2B5EF4-FFF2-40B4-BE49-F238E27FC236}">
              <a16:creationId xmlns:a16="http://schemas.microsoft.com/office/drawing/2014/main" id="{EBDB643F-F8F4-4081-85AD-A8503DCC901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2" name="Text Box 21">
          <a:extLst>
            <a:ext uri="{FF2B5EF4-FFF2-40B4-BE49-F238E27FC236}">
              <a16:creationId xmlns:a16="http://schemas.microsoft.com/office/drawing/2014/main" id="{A94788F2-BE71-46E7-BCE6-4E6829F6A90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3" name="Text Box 47">
          <a:extLst>
            <a:ext uri="{FF2B5EF4-FFF2-40B4-BE49-F238E27FC236}">
              <a16:creationId xmlns:a16="http://schemas.microsoft.com/office/drawing/2014/main" id="{4DD3D815-1B51-49E4-AD15-B4BC527D924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4" name="Text Box 48">
          <a:extLst>
            <a:ext uri="{FF2B5EF4-FFF2-40B4-BE49-F238E27FC236}">
              <a16:creationId xmlns:a16="http://schemas.microsoft.com/office/drawing/2014/main" id="{7843B768-7739-4D19-92CB-14FEC5CBDE5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5" name="Text Box 49">
          <a:extLst>
            <a:ext uri="{FF2B5EF4-FFF2-40B4-BE49-F238E27FC236}">
              <a16:creationId xmlns:a16="http://schemas.microsoft.com/office/drawing/2014/main" id="{4246DCF5-3B71-4518-ACE3-28EF854103F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6" name="Text Box 50">
          <a:extLst>
            <a:ext uri="{FF2B5EF4-FFF2-40B4-BE49-F238E27FC236}">
              <a16:creationId xmlns:a16="http://schemas.microsoft.com/office/drawing/2014/main" id="{DFF91C7B-13DE-4981-B092-CB524D3672D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7" name="Text Box 57">
          <a:extLst>
            <a:ext uri="{FF2B5EF4-FFF2-40B4-BE49-F238E27FC236}">
              <a16:creationId xmlns:a16="http://schemas.microsoft.com/office/drawing/2014/main" id="{8BAE0666-FA22-4774-B2E0-486C8ABB22B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8" name="Text Box 58">
          <a:extLst>
            <a:ext uri="{FF2B5EF4-FFF2-40B4-BE49-F238E27FC236}">
              <a16:creationId xmlns:a16="http://schemas.microsoft.com/office/drawing/2014/main" id="{9F76394D-D7A0-48ED-A465-C0D1EAEEF25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9" name="Text Box 59">
          <a:extLst>
            <a:ext uri="{FF2B5EF4-FFF2-40B4-BE49-F238E27FC236}">
              <a16:creationId xmlns:a16="http://schemas.microsoft.com/office/drawing/2014/main" id="{7A131B25-9B25-4C98-9CC0-29E7FDF72A9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0" name="Text Box 60">
          <a:extLst>
            <a:ext uri="{FF2B5EF4-FFF2-40B4-BE49-F238E27FC236}">
              <a16:creationId xmlns:a16="http://schemas.microsoft.com/office/drawing/2014/main" id="{9E991A91-93D4-412F-BC01-3D5B9375E66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1" name="Text Box 61">
          <a:extLst>
            <a:ext uri="{FF2B5EF4-FFF2-40B4-BE49-F238E27FC236}">
              <a16:creationId xmlns:a16="http://schemas.microsoft.com/office/drawing/2014/main" id="{3BBCDEEC-B109-4BBD-86FD-EF41A6F31A6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2" name="Text Box 62">
          <a:extLst>
            <a:ext uri="{FF2B5EF4-FFF2-40B4-BE49-F238E27FC236}">
              <a16:creationId xmlns:a16="http://schemas.microsoft.com/office/drawing/2014/main" id="{0D901B2E-DF2B-4102-93C3-A6B3C35FF7A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3" name="Text Box 63">
          <a:extLst>
            <a:ext uri="{FF2B5EF4-FFF2-40B4-BE49-F238E27FC236}">
              <a16:creationId xmlns:a16="http://schemas.microsoft.com/office/drawing/2014/main" id="{123411E6-04BE-455F-ADED-C1D9698013B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4" name="Text Box 64">
          <a:extLst>
            <a:ext uri="{FF2B5EF4-FFF2-40B4-BE49-F238E27FC236}">
              <a16:creationId xmlns:a16="http://schemas.microsoft.com/office/drawing/2014/main" id="{C2DD28B0-FE82-46F6-A1AE-D2F73BDAFAB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5" name="Text Box 4">
          <a:extLst>
            <a:ext uri="{FF2B5EF4-FFF2-40B4-BE49-F238E27FC236}">
              <a16:creationId xmlns:a16="http://schemas.microsoft.com/office/drawing/2014/main" id="{9F80E77C-F732-4CC3-876A-10A03DB0FFC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6" name="Text Box 5">
          <a:extLst>
            <a:ext uri="{FF2B5EF4-FFF2-40B4-BE49-F238E27FC236}">
              <a16:creationId xmlns:a16="http://schemas.microsoft.com/office/drawing/2014/main" id="{F0C0A59C-1D9D-4F87-AD2B-530A7F60B9C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7" name="Text Box 6">
          <a:extLst>
            <a:ext uri="{FF2B5EF4-FFF2-40B4-BE49-F238E27FC236}">
              <a16:creationId xmlns:a16="http://schemas.microsoft.com/office/drawing/2014/main" id="{2D7395DA-3139-4B65-B4F7-DBAD17BCE03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0FA966AB-6295-4F80-BFBC-3830A653385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9" name="Text Box 14">
          <a:extLst>
            <a:ext uri="{FF2B5EF4-FFF2-40B4-BE49-F238E27FC236}">
              <a16:creationId xmlns:a16="http://schemas.microsoft.com/office/drawing/2014/main" id="{AFC6DD16-BC22-429B-8D6D-418D7D85897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2DEEE743-570C-4C63-B528-779C885BD8F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1" name="Text Box 16">
          <a:extLst>
            <a:ext uri="{FF2B5EF4-FFF2-40B4-BE49-F238E27FC236}">
              <a16:creationId xmlns:a16="http://schemas.microsoft.com/office/drawing/2014/main" id="{8AE12C9A-A128-4762-A2F6-0C7532116E1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2" name="Text Box 17">
          <a:extLst>
            <a:ext uri="{FF2B5EF4-FFF2-40B4-BE49-F238E27FC236}">
              <a16:creationId xmlns:a16="http://schemas.microsoft.com/office/drawing/2014/main" id="{F8F72425-9222-44ED-90D6-A30C445FD28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3" name="Text Box 18">
          <a:extLst>
            <a:ext uri="{FF2B5EF4-FFF2-40B4-BE49-F238E27FC236}">
              <a16:creationId xmlns:a16="http://schemas.microsoft.com/office/drawing/2014/main" id="{478934EB-670B-4F54-8ECC-5ED0665F573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23D52E83-820A-40E7-AD6B-F4A8291CF17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5" name="Text Box 20">
          <a:extLst>
            <a:ext uri="{FF2B5EF4-FFF2-40B4-BE49-F238E27FC236}">
              <a16:creationId xmlns:a16="http://schemas.microsoft.com/office/drawing/2014/main" id="{510A77CE-0A10-4F09-9FF7-FDA0A6B22D6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6" name="Text Box 21">
          <a:extLst>
            <a:ext uri="{FF2B5EF4-FFF2-40B4-BE49-F238E27FC236}">
              <a16:creationId xmlns:a16="http://schemas.microsoft.com/office/drawing/2014/main" id="{2049FAC3-272D-448F-8851-46CBA42DB60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7" name="Text Box 47">
          <a:extLst>
            <a:ext uri="{FF2B5EF4-FFF2-40B4-BE49-F238E27FC236}">
              <a16:creationId xmlns:a16="http://schemas.microsoft.com/office/drawing/2014/main" id="{03742C69-B077-4740-8928-E376D34798D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8" name="Text Box 48">
          <a:extLst>
            <a:ext uri="{FF2B5EF4-FFF2-40B4-BE49-F238E27FC236}">
              <a16:creationId xmlns:a16="http://schemas.microsoft.com/office/drawing/2014/main" id="{7A0334EB-178E-4CB9-AB58-EC21A619C36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9" name="Text Box 49">
          <a:extLst>
            <a:ext uri="{FF2B5EF4-FFF2-40B4-BE49-F238E27FC236}">
              <a16:creationId xmlns:a16="http://schemas.microsoft.com/office/drawing/2014/main" id="{0F69DDA9-10C6-4644-8083-7AA51FFA96F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0" name="Text Box 50">
          <a:extLst>
            <a:ext uri="{FF2B5EF4-FFF2-40B4-BE49-F238E27FC236}">
              <a16:creationId xmlns:a16="http://schemas.microsoft.com/office/drawing/2014/main" id="{45E26BE3-C347-4E3D-85DD-316F03A58F8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1" name="Text Box 57">
          <a:extLst>
            <a:ext uri="{FF2B5EF4-FFF2-40B4-BE49-F238E27FC236}">
              <a16:creationId xmlns:a16="http://schemas.microsoft.com/office/drawing/2014/main" id="{CE519684-0EEC-4F26-9825-312A64211E9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2" name="Text Box 58">
          <a:extLst>
            <a:ext uri="{FF2B5EF4-FFF2-40B4-BE49-F238E27FC236}">
              <a16:creationId xmlns:a16="http://schemas.microsoft.com/office/drawing/2014/main" id="{3E2FEE67-EE6E-4D8B-A3B1-EC4D6B2BBA0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3" name="Text Box 59">
          <a:extLst>
            <a:ext uri="{FF2B5EF4-FFF2-40B4-BE49-F238E27FC236}">
              <a16:creationId xmlns:a16="http://schemas.microsoft.com/office/drawing/2014/main" id="{4575ABFA-1D95-4700-9095-820EC473345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4" name="Text Box 60">
          <a:extLst>
            <a:ext uri="{FF2B5EF4-FFF2-40B4-BE49-F238E27FC236}">
              <a16:creationId xmlns:a16="http://schemas.microsoft.com/office/drawing/2014/main" id="{013D096F-6090-421C-9BCB-CBB6CBFC7BB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5" name="Text Box 61">
          <a:extLst>
            <a:ext uri="{FF2B5EF4-FFF2-40B4-BE49-F238E27FC236}">
              <a16:creationId xmlns:a16="http://schemas.microsoft.com/office/drawing/2014/main" id="{1177C930-3FA7-426A-8D2A-007EE7C5376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6" name="Text Box 62">
          <a:extLst>
            <a:ext uri="{FF2B5EF4-FFF2-40B4-BE49-F238E27FC236}">
              <a16:creationId xmlns:a16="http://schemas.microsoft.com/office/drawing/2014/main" id="{9F74A2B6-52E7-4A22-9523-4E33166E528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7" name="Text Box 63">
          <a:extLst>
            <a:ext uri="{FF2B5EF4-FFF2-40B4-BE49-F238E27FC236}">
              <a16:creationId xmlns:a16="http://schemas.microsoft.com/office/drawing/2014/main" id="{FF3D8009-A875-49F2-A765-408683A26C2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8" name="Text Box 64">
          <a:extLst>
            <a:ext uri="{FF2B5EF4-FFF2-40B4-BE49-F238E27FC236}">
              <a16:creationId xmlns:a16="http://schemas.microsoft.com/office/drawing/2014/main" id="{7C3420F9-65CC-4453-9040-35F611F2F5C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9" name="Text Box 4">
          <a:extLst>
            <a:ext uri="{FF2B5EF4-FFF2-40B4-BE49-F238E27FC236}">
              <a16:creationId xmlns:a16="http://schemas.microsoft.com/office/drawing/2014/main" id="{F58FEA6A-9059-402D-9BAD-99A8ACABC24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0" name="Text Box 5">
          <a:extLst>
            <a:ext uri="{FF2B5EF4-FFF2-40B4-BE49-F238E27FC236}">
              <a16:creationId xmlns:a16="http://schemas.microsoft.com/office/drawing/2014/main" id="{17D0BC53-B470-40C8-95D8-0CB672F7A2C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6F976A50-EC5B-4935-9022-C3A04040A86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CF488E40-C1ED-4678-881E-9FAACFF126F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3" name="Text Box 14">
          <a:extLst>
            <a:ext uri="{FF2B5EF4-FFF2-40B4-BE49-F238E27FC236}">
              <a16:creationId xmlns:a16="http://schemas.microsoft.com/office/drawing/2014/main" id="{C8A0E620-6B1B-44B8-AFA5-60E8BDDB594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79325383-129C-402C-A133-B4603BDACA7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5" name="Text Box 16">
          <a:extLst>
            <a:ext uri="{FF2B5EF4-FFF2-40B4-BE49-F238E27FC236}">
              <a16:creationId xmlns:a16="http://schemas.microsoft.com/office/drawing/2014/main" id="{86983CC3-2F05-4A82-8980-A2B9DFEF0E8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6" name="Text Box 17">
          <a:extLst>
            <a:ext uri="{FF2B5EF4-FFF2-40B4-BE49-F238E27FC236}">
              <a16:creationId xmlns:a16="http://schemas.microsoft.com/office/drawing/2014/main" id="{908AB018-C4AE-48C0-AA1D-5D15F457E7C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7" name="Text Box 18">
          <a:extLst>
            <a:ext uri="{FF2B5EF4-FFF2-40B4-BE49-F238E27FC236}">
              <a16:creationId xmlns:a16="http://schemas.microsoft.com/office/drawing/2014/main" id="{0F96D295-9963-4530-BCF7-B2EC1EF060C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79D0B989-3133-401F-8E53-BFB05DF0602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9" name="Text Box 20">
          <a:extLst>
            <a:ext uri="{FF2B5EF4-FFF2-40B4-BE49-F238E27FC236}">
              <a16:creationId xmlns:a16="http://schemas.microsoft.com/office/drawing/2014/main" id="{CB618FC5-00BA-476B-9FB4-DB52890E0EC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0" name="Text Box 21">
          <a:extLst>
            <a:ext uri="{FF2B5EF4-FFF2-40B4-BE49-F238E27FC236}">
              <a16:creationId xmlns:a16="http://schemas.microsoft.com/office/drawing/2014/main" id="{BB00A26A-5AFC-41A5-AD71-5E4E5CF6B2F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1" name="Text Box 47">
          <a:extLst>
            <a:ext uri="{FF2B5EF4-FFF2-40B4-BE49-F238E27FC236}">
              <a16:creationId xmlns:a16="http://schemas.microsoft.com/office/drawing/2014/main" id="{F9B88324-190C-485B-8CE0-BF5718A7FF5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2" name="Text Box 48">
          <a:extLst>
            <a:ext uri="{FF2B5EF4-FFF2-40B4-BE49-F238E27FC236}">
              <a16:creationId xmlns:a16="http://schemas.microsoft.com/office/drawing/2014/main" id="{7FD22338-9807-4320-ABBE-76380EF966B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3" name="Text Box 49">
          <a:extLst>
            <a:ext uri="{FF2B5EF4-FFF2-40B4-BE49-F238E27FC236}">
              <a16:creationId xmlns:a16="http://schemas.microsoft.com/office/drawing/2014/main" id="{CB84528A-9EC3-4C51-9BA2-6C8CB65A7F5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4" name="Text Box 50">
          <a:extLst>
            <a:ext uri="{FF2B5EF4-FFF2-40B4-BE49-F238E27FC236}">
              <a16:creationId xmlns:a16="http://schemas.microsoft.com/office/drawing/2014/main" id="{86ACD5D4-3E69-4D80-822A-9C947C0CE14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5" name="Text Box 57">
          <a:extLst>
            <a:ext uri="{FF2B5EF4-FFF2-40B4-BE49-F238E27FC236}">
              <a16:creationId xmlns:a16="http://schemas.microsoft.com/office/drawing/2014/main" id="{5972BFD3-39C6-41CB-9DCF-F54A37AE622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6" name="Text Box 58">
          <a:extLst>
            <a:ext uri="{FF2B5EF4-FFF2-40B4-BE49-F238E27FC236}">
              <a16:creationId xmlns:a16="http://schemas.microsoft.com/office/drawing/2014/main" id="{0D455F21-2840-498C-96E0-7A5F0C1EAF5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7" name="Text Box 59">
          <a:extLst>
            <a:ext uri="{FF2B5EF4-FFF2-40B4-BE49-F238E27FC236}">
              <a16:creationId xmlns:a16="http://schemas.microsoft.com/office/drawing/2014/main" id="{C09E04EB-C527-4473-AAC2-401C597EDE4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8" name="Text Box 60">
          <a:extLst>
            <a:ext uri="{FF2B5EF4-FFF2-40B4-BE49-F238E27FC236}">
              <a16:creationId xmlns:a16="http://schemas.microsoft.com/office/drawing/2014/main" id="{BE659454-4CA0-4AA0-BC22-5883D9E2E9C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9" name="Text Box 61">
          <a:extLst>
            <a:ext uri="{FF2B5EF4-FFF2-40B4-BE49-F238E27FC236}">
              <a16:creationId xmlns:a16="http://schemas.microsoft.com/office/drawing/2014/main" id="{A6306D90-EBC2-4AE7-80FE-B5596C94C46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0" name="Text Box 62">
          <a:extLst>
            <a:ext uri="{FF2B5EF4-FFF2-40B4-BE49-F238E27FC236}">
              <a16:creationId xmlns:a16="http://schemas.microsoft.com/office/drawing/2014/main" id="{819BCBC9-FD9F-43A3-912F-3BA45F05AEA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1" name="Text Box 63">
          <a:extLst>
            <a:ext uri="{FF2B5EF4-FFF2-40B4-BE49-F238E27FC236}">
              <a16:creationId xmlns:a16="http://schemas.microsoft.com/office/drawing/2014/main" id="{729E8A7C-33D3-4010-A255-A9D346E2EA4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2" name="Text Box 64">
          <a:extLst>
            <a:ext uri="{FF2B5EF4-FFF2-40B4-BE49-F238E27FC236}">
              <a16:creationId xmlns:a16="http://schemas.microsoft.com/office/drawing/2014/main" id="{00499112-BA96-4079-96FB-85B3ED1CFA0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3" name="Text Box 4">
          <a:extLst>
            <a:ext uri="{FF2B5EF4-FFF2-40B4-BE49-F238E27FC236}">
              <a16:creationId xmlns:a16="http://schemas.microsoft.com/office/drawing/2014/main" id="{44A908CD-0B1C-464F-A2E7-D0719A62830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4" name="Text Box 5">
          <a:extLst>
            <a:ext uri="{FF2B5EF4-FFF2-40B4-BE49-F238E27FC236}">
              <a16:creationId xmlns:a16="http://schemas.microsoft.com/office/drawing/2014/main" id="{046C0A87-78BD-4D3B-94CB-8435AFB8DEF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5" name="Text Box 6">
          <a:extLst>
            <a:ext uri="{FF2B5EF4-FFF2-40B4-BE49-F238E27FC236}">
              <a16:creationId xmlns:a16="http://schemas.microsoft.com/office/drawing/2014/main" id="{7CF8E6C2-312F-41DB-9899-425E2497133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C783BC53-B509-4E2C-95BC-60B3751A66B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7" name="Text Box 14">
          <a:extLst>
            <a:ext uri="{FF2B5EF4-FFF2-40B4-BE49-F238E27FC236}">
              <a16:creationId xmlns:a16="http://schemas.microsoft.com/office/drawing/2014/main" id="{594D0475-7850-459C-80B7-74BCF9329A8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7BB86665-9CB9-440C-888A-14DE1929EA9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9" name="Text Box 16">
          <a:extLst>
            <a:ext uri="{FF2B5EF4-FFF2-40B4-BE49-F238E27FC236}">
              <a16:creationId xmlns:a16="http://schemas.microsoft.com/office/drawing/2014/main" id="{4E02D945-9575-4AE9-B0B1-9DE27D1807C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0" name="Text Box 17">
          <a:extLst>
            <a:ext uri="{FF2B5EF4-FFF2-40B4-BE49-F238E27FC236}">
              <a16:creationId xmlns:a16="http://schemas.microsoft.com/office/drawing/2014/main" id="{17FA129D-7EAF-4524-ABFF-41B40864C7B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1" name="Text Box 18">
          <a:extLst>
            <a:ext uri="{FF2B5EF4-FFF2-40B4-BE49-F238E27FC236}">
              <a16:creationId xmlns:a16="http://schemas.microsoft.com/office/drawing/2014/main" id="{39F50998-106E-4763-B382-EB56178CFC4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EA2A4C33-E31B-4CB8-90FC-6AA179935C6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3" name="Text Box 20">
          <a:extLst>
            <a:ext uri="{FF2B5EF4-FFF2-40B4-BE49-F238E27FC236}">
              <a16:creationId xmlns:a16="http://schemas.microsoft.com/office/drawing/2014/main" id="{484EED7A-EEA3-458C-82C3-F81D97B176A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4" name="Text Box 21">
          <a:extLst>
            <a:ext uri="{FF2B5EF4-FFF2-40B4-BE49-F238E27FC236}">
              <a16:creationId xmlns:a16="http://schemas.microsoft.com/office/drawing/2014/main" id="{1AC632F9-0F5B-4032-BBBE-A50CEE8C1C0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5" name="Text Box 47">
          <a:extLst>
            <a:ext uri="{FF2B5EF4-FFF2-40B4-BE49-F238E27FC236}">
              <a16:creationId xmlns:a16="http://schemas.microsoft.com/office/drawing/2014/main" id="{3F4E5BD9-0C59-43D1-AED6-21367E80214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6" name="Text Box 48">
          <a:extLst>
            <a:ext uri="{FF2B5EF4-FFF2-40B4-BE49-F238E27FC236}">
              <a16:creationId xmlns:a16="http://schemas.microsoft.com/office/drawing/2014/main" id="{E5C4A5BF-02D0-4380-BC93-677F52A2714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7" name="Text Box 49">
          <a:extLst>
            <a:ext uri="{FF2B5EF4-FFF2-40B4-BE49-F238E27FC236}">
              <a16:creationId xmlns:a16="http://schemas.microsoft.com/office/drawing/2014/main" id="{E26B2899-D404-45C3-B5FC-63A8D11FCC6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8" name="Text Box 50">
          <a:extLst>
            <a:ext uri="{FF2B5EF4-FFF2-40B4-BE49-F238E27FC236}">
              <a16:creationId xmlns:a16="http://schemas.microsoft.com/office/drawing/2014/main" id="{380A941D-7675-4B06-AD9D-DF2CA8C45D7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9" name="Text Box 57">
          <a:extLst>
            <a:ext uri="{FF2B5EF4-FFF2-40B4-BE49-F238E27FC236}">
              <a16:creationId xmlns:a16="http://schemas.microsoft.com/office/drawing/2014/main" id="{DA18F6F6-399F-48DE-81C2-2607AB26CE1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0" name="Text Box 58">
          <a:extLst>
            <a:ext uri="{FF2B5EF4-FFF2-40B4-BE49-F238E27FC236}">
              <a16:creationId xmlns:a16="http://schemas.microsoft.com/office/drawing/2014/main" id="{6852150D-4772-4060-A456-19EFE59DE3F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1" name="Text Box 59">
          <a:extLst>
            <a:ext uri="{FF2B5EF4-FFF2-40B4-BE49-F238E27FC236}">
              <a16:creationId xmlns:a16="http://schemas.microsoft.com/office/drawing/2014/main" id="{6F26388F-B508-422A-87E9-A9160F932E2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2" name="Text Box 60">
          <a:extLst>
            <a:ext uri="{FF2B5EF4-FFF2-40B4-BE49-F238E27FC236}">
              <a16:creationId xmlns:a16="http://schemas.microsoft.com/office/drawing/2014/main" id="{61E65C86-A5C1-4D88-A12B-33EBED7E8AD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3" name="Text Box 61">
          <a:extLst>
            <a:ext uri="{FF2B5EF4-FFF2-40B4-BE49-F238E27FC236}">
              <a16:creationId xmlns:a16="http://schemas.microsoft.com/office/drawing/2014/main" id="{B8E84DD2-27E9-4794-9FA2-B84C84DC58D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4" name="Text Box 62">
          <a:extLst>
            <a:ext uri="{FF2B5EF4-FFF2-40B4-BE49-F238E27FC236}">
              <a16:creationId xmlns:a16="http://schemas.microsoft.com/office/drawing/2014/main" id="{0F64076C-3D90-46DA-AAED-5E736624B8A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5" name="Text Box 63">
          <a:extLst>
            <a:ext uri="{FF2B5EF4-FFF2-40B4-BE49-F238E27FC236}">
              <a16:creationId xmlns:a16="http://schemas.microsoft.com/office/drawing/2014/main" id="{9BD2C2FF-1BDE-48B4-BFD9-97D07E28EA9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6" name="Text Box 64">
          <a:extLst>
            <a:ext uri="{FF2B5EF4-FFF2-40B4-BE49-F238E27FC236}">
              <a16:creationId xmlns:a16="http://schemas.microsoft.com/office/drawing/2014/main" id="{E2F8E871-064D-4779-B204-52506E5D357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9003901B-33D2-47E1-B334-B4514352E88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8" name="Text Box 5">
          <a:extLst>
            <a:ext uri="{FF2B5EF4-FFF2-40B4-BE49-F238E27FC236}">
              <a16:creationId xmlns:a16="http://schemas.microsoft.com/office/drawing/2014/main" id="{EAD00357-5C1B-445C-BE2F-B9FF0342C5F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9" name="Text Box 6">
          <a:extLst>
            <a:ext uri="{FF2B5EF4-FFF2-40B4-BE49-F238E27FC236}">
              <a16:creationId xmlns:a16="http://schemas.microsoft.com/office/drawing/2014/main" id="{7140BFC2-4D42-4891-962B-77BD1DEF9FA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0" name="Text Box 7">
          <a:extLst>
            <a:ext uri="{FF2B5EF4-FFF2-40B4-BE49-F238E27FC236}">
              <a16:creationId xmlns:a16="http://schemas.microsoft.com/office/drawing/2014/main" id="{76CCDFB2-940A-483D-BDAD-8132C867344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1" name="Text Box 14">
          <a:extLst>
            <a:ext uri="{FF2B5EF4-FFF2-40B4-BE49-F238E27FC236}">
              <a16:creationId xmlns:a16="http://schemas.microsoft.com/office/drawing/2014/main" id="{CA9AE530-0B92-4E8D-BC7E-3331C076444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587CEA3D-3528-4951-A276-CCED4A4A483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3" name="Text Box 16">
          <a:extLst>
            <a:ext uri="{FF2B5EF4-FFF2-40B4-BE49-F238E27FC236}">
              <a16:creationId xmlns:a16="http://schemas.microsoft.com/office/drawing/2014/main" id="{91086DB0-F780-4FBE-AE7A-4764B12300A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4" name="Text Box 17">
          <a:extLst>
            <a:ext uri="{FF2B5EF4-FFF2-40B4-BE49-F238E27FC236}">
              <a16:creationId xmlns:a16="http://schemas.microsoft.com/office/drawing/2014/main" id="{F464988F-B8AC-479E-947B-08992FF15BE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5" name="Text Box 18">
          <a:extLst>
            <a:ext uri="{FF2B5EF4-FFF2-40B4-BE49-F238E27FC236}">
              <a16:creationId xmlns:a16="http://schemas.microsoft.com/office/drawing/2014/main" id="{18042C50-7D63-46CA-93CE-67838ECF01B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6411BECC-4ADF-4748-9B60-3299FBF9D80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7" name="Text Box 20">
          <a:extLst>
            <a:ext uri="{FF2B5EF4-FFF2-40B4-BE49-F238E27FC236}">
              <a16:creationId xmlns:a16="http://schemas.microsoft.com/office/drawing/2014/main" id="{2DA56D0B-11A4-4AFE-8D96-AE6ABEB3313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8" name="Text Box 21">
          <a:extLst>
            <a:ext uri="{FF2B5EF4-FFF2-40B4-BE49-F238E27FC236}">
              <a16:creationId xmlns:a16="http://schemas.microsoft.com/office/drawing/2014/main" id="{54280E50-14A0-46BA-A4C6-58ECF881605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9" name="Text Box 47">
          <a:extLst>
            <a:ext uri="{FF2B5EF4-FFF2-40B4-BE49-F238E27FC236}">
              <a16:creationId xmlns:a16="http://schemas.microsoft.com/office/drawing/2014/main" id="{D1D1E267-6D3D-4CCA-B64D-E824654ADB7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0" name="Text Box 48">
          <a:extLst>
            <a:ext uri="{FF2B5EF4-FFF2-40B4-BE49-F238E27FC236}">
              <a16:creationId xmlns:a16="http://schemas.microsoft.com/office/drawing/2014/main" id="{E4660630-3F53-4F77-8EDD-03BBE70B5F1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1" name="Text Box 49">
          <a:extLst>
            <a:ext uri="{FF2B5EF4-FFF2-40B4-BE49-F238E27FC236}">
              <a16:creationId xmlns:a16="http://schemas.microsoft.com/office/drawing/2014/main" id="{B01A4DFF-37E6-4B1E-81DA-EC67B1E8F25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2" name="Text Box 50">
          <a:extLst>
            <a:ext uri="{FF2B5EF4-FFF2-40B4-BE49-F238E27FC236}">
              <a16:creationId xmlns:a16="http://schemas.microsoft.com/office/drawing/2014/main" id="{95143E29-A3D3-4F64-9D40-4C4FDB212BB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3" name="Text Box 57">
          <a:extLst>
            <a:ext uri="{FF2B5EF4-FFF2-40B4-BE49-F238E27FC236}">
              <a16:creationId xmlns:a16="http://schemas.microsoft.com/office/drawing/2014/main" id="{F40694CA-A991-4984-A469-15621D465B7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4" name="Text Box 58">
          <a:extLst>
            <a:ext uri="{FF2B5EF4-FFF2-40B4-BE49-F238E27FC236}">
              <a16:creationId xmlns:a16="http://schemas.microsoft.com/office/drawing/2014/main" id="{F4CDA213-5DAB-4183-9588-65A99CFE63B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5" name="Text Box 59">
          <a:extLst>
            <a:ext uri="{FF2B5EF4-FFF2-40B4-BE49-F238E27FC236}">
              <a16:creationId xmlns:a16="http://schemas.microsoft.com/office/drawing/2014/main" id="{1472DE02-0001-48AC-B058-162FD786D57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6" name="Text Box 60">
          <a:extLst>
            <a:ext uri="{FF2B5EF4-FFF2-40B4-BE49-F238E27FC236}">
              <a16:creationId xmlns:a16="http://schemas.microsoft.com/office/drawing/2014/main" id="{7142E9E6-7D28-4747-9BBA-5E24447CD08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7" name="Text Box 61">
          <a:extLst>
            <a:ext uri="{FF2B5EF4-FFF2-40B4-BE49-F238E27FC236}">
              <a16:creationId xmlns:a16="http://schemas.microsoft.com/office/drawing/2014/main" id="{DFE9740F-A3B9-45B3-9553-77830D52DA6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8" name="Text Box 62">
          <a:extLst>
            <a:ext uri="{FF2B5EF4-FFF2-40B4-BE49-F238E27FC236}">
              <a16:creationId xmlns:a16="http://schemas.microsoft.com/office/drawing/2014/main" id="{36D659F6-4AB2-48FA-898A-03132B2EDB7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9" name="Text Box 63">
          <a:extLst>
            <a:ext uri="{FF2B5EF4-FFF2-40B4-BE49-F238E27FC236}">
              <a16:creationId xmlns:a16="http://schemas.microsoft.com/office/drawing/2014/main" id="{41105D6D-9DBB-44B3-B1B2-35840203894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0" name="Text Box 64">
          <a:extLst>
            <a:ext uri="{FF2B5EF4-FFF2-40B4-BE49-F238E27FC236}">
              <a16:creationId xmlns:a16="http://schemas.microsoft.com/office/drawing/2014/main" id="{8AA0EF1B-7601-4A3A-B1F3-22EA62EE406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1" name="Text Box 4">
          <a:extLst>
            <a:ext uri="{FF2B5EF4-FFF2-40B4-BE49-F238E27FC236}">
              <a16:creationId xmlns:a16="http://schemas.microsoft.com/office/drawing/2014/main" id="{C233EB87-4A9A-4A67-B9C6-789A6AE9B12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2" name="Text Box 5">
          <a:extLst>
            <a:ext uri="{FF2B5EF4-FFF2-40B4-BE49-F238E27FC236}">
              <a16:creationId xmlns:a16="http://schemas.microsoft.com/office/drawing/2014/main" id="{271B66C8-23CC-4396-81D5-0136EF7E91F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0A5CB62D-88A3-429A-9876-38AA9507072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4" name="Text Box 7">
          <a:extLst>
            <a:ext uri="{FF2B5EF4-FFF2-40B4-BE49-F238E27FC236}">
              <a16:creationId xmlns:a16="http://schemas.microsoft.com/office/drawing/2014/main" id="{2C23F140-E66F-4EB6-A1EB-EA234D4AB87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5" name="Text Box 14">
          <a:extLst>
            <a:ext uri="{FF2B5EF4-FFF2-40B4-BE49-F238E27FC236}">
              <a16:creationId xmlns:a16="http://schemas.microsoft.com/office/drawing/2014/main" id="{8E5D0B15-CEE7-4BFF-82B8-25F726B1F52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A3B1004F-1BFA-400B-B65A-48947B37B60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7" name="Text Box 16">
          <a:extLst>
            <a:ext uri="{FF2B5EF4-FFF2-40B4-BE49-F238E27FC236}">
              <a16:creationId xmlns:a16="http://schemas.microsoft.com/office/drawing/2014/main" id="{F7020FFA-A2DE-4360-93AB-B8512847E35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8" name="Text Box 17">
          <a:extLst>
            <a:ext uri="{FF2B5EF4-FFF2-40B4-BE49-F238E27FC236}">
              <a16:creationId xmlns:a16="http://schemas.microsoft.com/office/drawing/2014/main" id="{52600BE4-D316-4B6A-A8D5-638EB22BE1D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9" name="Text Box 18">
          <a:extLst>
            <a:ext uri="{FF2B5EF4-FFF2-40B4-BE49-F238E27FC236}">
              <a16:creationId xmlns:a16="http://schemas.microsoft.com/office/drawing/2014/main" id="{27EC40D2-66C0-4187-8A78-8CA46EEC1C0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CFCC2773-EB34-4D0F-81F4-458E478E7E7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1" name="Text Box 20">
          <a:extLst>
            <a:ext uri="{FF2B5EF4-FFF2-40B4-BE49-F238E27FC236}">
              <a16:creationId xmlns:a16="http://schemas.microsoft.com/office/drawing/2014/main" id="{49466A4E-39DF-418D-A45E-8BD053B114D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2" name="Text Box 21">
          <a:extLst>
            <a:ext uri="{FF2B5EF4-FFF2-40B4-BE49-F238E27FC236}">
              <a16:creationId xmlns:a16="http://schemas.microsoft.com/office/drawing/2014/main" id="{12010FA2-55FB-413A-9C34-B9DB9A850C7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3" name="Text Box 47">
          <a:extLst>
            <a:ext uri="{FF2B5EF4-FFF2-40B4-BE49-F238E27FC236}">
              <a16:creationId xmlns:a16="http://schemas.microsoft.com/office/drawing/2014/main" id="{76FFC12E-D01D-4F01-B456-11941DFE9E2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4" name="Text Box 48">
          <a:extLst>
            <a:ext uri="{FF2B5EF4-FFF2-40B4-BE49-F238E27FC236}">
              <a16:creationId xmlns:a16="http://schemas.microsoft.com/office/drawing/2014/main" id="{CE2014EF-4F42-47AD-9F0C-46C2A382CA6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5" name="Text Box 49">
          <a:extLst>
            <a:ext uri="{FF2B5EF4-FFF2-40B4-BE49-F238E27FC236}">
              <a16:creationId xmlns:a16="http://schemas.microsoft.com/office/drawing/2014/main" id="{D82BFCBC-7E6C-4C52-B42F-BF1365CCC8C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6" name="Text Box 50">
          <a:extLst>
            <a:ext uri="{FF2B5EF4-FFF2-40B4-BE49-F238E27FC236}">
              <a16:creationId xmlns:a16="http://schemas.microsoft.com/office/drawing/2014/main" id="{363F422B-521D-437B-B4F7-D903A16BC0E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7" name="Text Box 57">
          <a:extLst>
            <a:ext uri="{FF2B5EF4-FFF2-40B4-BE49-F238E27FC236}">
              <a16:creationId xmlns:a16="http://schemas.microsoft.com/office/drawing/2014/main" id="{81BEE061-1907-40D9-AEBC-244EB9021A0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8" name="Text Box 58">
          <a:extLst>
            <a:ext uri="{FF2B5EF4-FFF2-40B4-BE49-F238E27FC236}">
              <a16:creationId xmlns:a16="http://schemas.microsoft.com/office/drawing/2014/main" id="{10FDA4D5-6CC8-4F0C-984F-093221EFC0D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9" name="Text Box 59">
          <a:extLst>
            <a:ext uri="{FF2B5EF4-FFF2-40B4-BE49-F238E27FC236}">
              <a16:creationId xmlns:a16="http://schemas.microsoft.com/office/drawing/2014/main" id="{D7C1D13C-875D-4330-807B-41377584A38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0" name="Text Box 60">
          <a:extLst>
            <a:ext uri="{FF2B5EF4-FFF2-40B4-BE49-F238E27FC236}">
              <a16:creationId xmlns:a16="http://schemas.microsoft.com/office/drawing/2014/main" id="{88CF49EA-F1C0-4676-A52D-985BE8E9F72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1" name="Text Box 61">
          <a:extLst>
            <a:ext uri="{FF2B5EF4-FFF2-40B4-BE49-F238E27FC236}">
              <a16:creationId xmlns:a16="http://schemas.microsoft.com/office/drawing/2014/main" id="{44D9DF8C-DD14-4003-87B4-9A5225E7888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2" name="Text Box 62">
          <a:extLst>
            <a:ext uri="{FF2B5EF4-FFF2-40B4-BE49-F238E27FC236}">
              <a16:creationId xmlns:a16="http://schemas.microsoft.com/office/drawing/2014/main" id="{4190EEA2-9A97-44BE-BE63-B4A34E39D4E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3" name="Text Box 63">
          <a:extLst>
            <a:ext uri="{FF2B5EF4-FFF2-40B4-BE49-F238E27FC236}">
              <a16:creationId xmlns:a16="http://schemas.microsoft.com/office/drawing/2014/main" id="{A800B413-69AC-47A4-BBE3-B2FCF78009E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4" name="Text Box 64">
          <a:extLst>
            <a:ext uri="{FF2B5EF4-FFF2-40B4-BE49-F238E27FC236}">
              <a16:creationId xmlns:a16="http://schemas.microsoft.com/office/drawing/2014/main" id="{D6A5C25F-BC52-44EB-83A8-514B4BC2814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5" name="Text Box 4">
          <a:extLst>
            <a:ext uri="{FF2B5EF4-FFF2-40B4-BE49-F238E27FC236}">
              <a16:creationId xmlns:a16="http://schemas.microsoft.com/office/drawing/2014/main" id="{B24E3D05-676F-4C66-A55F-D49A3B9769D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6" name="Text Box 5">
          <a:extLst>
            <a:ext uri="{FF2B5EF4-FFF2-40B4-BE49-F238E27FC236}">
              <a16:creationId xmlns:a16="http://schemas.microsoft.com/office/drawing/2014/main" id="{8FA5C966-7808-4ACE-864A-59C828ED13D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A2E0F6B9-C7FE-4F68-BCA5-F5046DC179F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8" name="Text Box 7">
          <a:extLst>
            <a:ext uri="{FF2B5EF4-FFF2-40B4-BE49-F238E27FC236}">
              <a16:creationId xmlns:a16="http://schemas.microsoft.com/office/drawing/2014/main" id="{A734A741-7B5C-4F07-B28C-9D917AE0852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9" name="Text Box 14">
          <a:extLst>
            <a:ext uri="{FF2B5EF4-FFF2-40B4-BE49-F238E27FC236}">
              <a16:creationId xmlns:a16="http://schemas.microsoft.com/office/drawing/2014/main" id="{F6039978-C039-43F6-92DC-AB52223F1A4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BDCDB441-7FCA-4A2A-B3BB-B3FE1CA6623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1" name="Text Box 16">
          <a:extLst>
            <a:ext uri="{FF2B5EF4-FFF2-40B4-BE49-F238E27FC236}">
              <a16:creationId xmlns:a16="http://schemas.microsoft.com/office/drawing/2014/main" id="{52C89FE0-E5C5-4F85-B300-063D6C24BEC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2" name="Text Box 17">
          <a:extLst>
            <a:ext uri="{FF2B5EF4-FFF2-40B4-BE49-F238E27FC236}">
              <a16:creationId xmlns:a16="http://schemas.microsoft.com/office/drawing/2014/main" id="{CA18E728-E2D4-497D-AF11-41C5F113A50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3" name="Text Box 18">
          <a:extLst>
            <a:ext uri="{FF2B5EF4-FFF2-40B4-BE49-F238E27FC236}">
              <a16:creationId xmlns:a16="http://schemas.microsoft.com/office/drawing/2014/main" id="{A65B3BFE-AEDB-40CF-9EF1-17EF569106C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982D658C-D220-44BC-A0B1-BCFE930B506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5" name="Text Box 20">
          <a:extLst>
            <a:ext uri="{FF2B5EF4-FFF2-40B4-BE49-F238E27FC236}">
              <a16:creationId xmlns:a16="http://schemas.microsoft.com/office/drawing/2014/main" id="{EF216CE8-1E4E-4F74-BD92-A997B56D3D0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6" name="Text Box 21">
          <a:extLst>
            <a:ext uri="{FF2B5EF4-FFF2-40B4-BE49-F238E27FC236}">
              <a16:creationId xmlns:a16="http://schemas.microsoft.com/office/drawing/2014/main" id="{ADC316B1-BBFD-4BD4-8E91-9B0347A97EB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7" name="Text Box 47">
          <a:extLst>
            <a:ext uri="{FF2B5EF4-FFF2-40B4-BE49-F238E27FC236}">
              <a16:creationId xmlns:a16="http://schemas.microsoft.com/office/drawing/2014/main" id="{B2CB3BE1-3668-4B98-81B4-1F5B273661C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8" name="Text Box 48">
          <a:extLst>
            <a:ext uri="{FF2B5EF4-FFF2-40B4-BE49-F238E27FC236}">
              <a16:creationId xmlns:a16="http://schemas.microsoft.com/office/drawing/2014/main" id="{4CEB7EE2-AFA8-4AC1-9F7E-5F82C96EDC7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9" name="Text Box 49">
          <a:extLst>
            <a:ext uri="{FF2B5EF4-FFF2-40B4-BE49-F238E27FC236}">
              <a16:creationId xmlns:a16="http://schemas.microsoft.com/office/drawing/2014/main" id="{A168CE56-96D2-47C6-9F35-94B19230CA2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0" name="Text Box 50">
          <a:extLst>
            <a:ext uri="{FF2B5EF4-FFF2-40B4-BE49-F238E27FC236}">
              <a16:creationId xmlns:a16="http://schemas.microsoft.com/office/drawing/2014/main" id="{08F4C23B-DCFF-4596-8ABD-4BE1F7125A1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1" name="Text Box 57">
          <a:extLst>
            <a:ext uri="{FF2B5EF4-FFF2-40B4-BE49-F238E27FC236}">
              <a16:creationId xmlns:a16="http://schemas.microsoft.com/office/drawing/2014/main" id="{DA8BBD51-9102-4885-A0FE-EA6FEFFF5EB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2" name="Text Box 58">
          <a:extLst>
            <a:ext uri="{FF2B5EF4-FFF2-40B4-BE49-F238E27FC236}">
              <a16:creationId xmlns:a16="http://schemas.microsoft.com/office/drawing/2014/main" id="{78FFC7C4-20E5-4976-9902-2DBB561F4ED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3" name="Text Box 59">
          <a:extLst>
            <a:ext uri="{FF2B5EF4-FFF2-40B4-BE49-F238E27FC236}">
              <a16:creationId xmlns:a16="http://schemas.microsoft.com/office/drawing/2014/main" id="{5C5F85DF-F7A8-4855-9251-37753ED692F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4" name="Text Box 60">
          <a:extLst>
            <a:ext uri="{FF2B5EF4-FFF2-40B4-BE49-F238E27FC236}">
              <a16:creationId xmlns:a16="http://schemas.microsoft.com/office/drawing/2014/main" id="{4C6D3E2A-3D73-4DB6-83B4-A7DDB3E50FA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5" name="Text Box 61">
          <a:extLst>
            <a:ext uri="{FF2B5EF4-FFF2-40B4-BE49-F238E27FC236}">
              <a16:creationId xmlns:a16="http://schemas.microsoft.com/office/drawing/2014/main" id="{ADDDD856-93F4-4153-A9B9-32595174B58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6" name="Text Box 62">
          <a:extLst>
            <a:ext uri="{FF2B5EF4-FFF2-40B4-BE49-F238E27FC236}">
              <a16:creationId xmlns:a16="http://schemas.microsoft.com/office/drawing/2014/main" id="{D897E680-17AC-46FE-BA6C-020629D7C34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7" name="Text Box 63">
          <a:extLst>
            <a:ext uri="{FF2B5EF4-FFF2-40B4-BE49-F238E27FC236}">
              <a16:creationId xmlns:a16="http://schemas.microsoft.com/office/drawing/2014/main" id="{8E9D3D46-8551-49B0-8630-C7B0B4767EB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8" name="Text Box 64">
          <a:extLst>
            <a:ext uri="{FF2B5EF4-FFF2-40B4-BE49-F238E27FC236}">
              <a16:creationId xmlns:a16="http://schemas.microsoft.com/office/drawing/2014/main" id="{631FBDD0-CD56-4E01-9675-5A6F90AEEFE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9" name="Text Box 4">
          <a:extLst>
            <a:ext uri="{FF2B5EF4-FFF2-40B4-BE49-F238E27FC236}">
              <a16:creationId xmlns:a16="http://schemas.microsoft.com/office/drawing/2014/main" id="{160773B9-A483-4B0A-A014-DF6D6BCCC16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0" name="Text Box 5">
          <a:extLst>
            <a:ext uri="{FF2B5EF4-FFF2-40B4-BE49-F238E27FC236}">
              <a16:creationId xmlns:a16="http://schemas.microsoft.com/office/drawing/2014/main" id="{816231C5-63C4-4B81-AD61-3FD21EAF67A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1" name="Text Box 6">
          <a:extLst>
            <a:ext uri="{FF2B5EF4-FFF2-40B4-BE49-F238E27FC236}">
              <a16:creationId xmlns:a16="http://schemas.microsoft.com/office/drawing/2014/main" id="{BD2E37C8-6CD1-4D08-A180-3AD7297A6E7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CB35F4E2-0711-4FC3-BCD8-5B1BEF924BB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3" name="Text Box 14">
          <a:extLst>
            <a:ext uri="{FF2B5EF4-FFF2-40B4-BE49-F238E27FC236}">
              <a16:creationId xmlns:a16="http://schemas.microsoft.com/office/drawing/2014/main" id="{590FE237-F355-4EE8-8B53-011775AAF4B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9E361456-FD58-47D5-A86C-F3C4AD3500F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5" name="Text Box 16">
          <a:extLst>
            <a:ext uri="{FF2B5EF4-FFF2-40B4-BE49-F238E27FC236}">
              <a16:creationId xmlns:a16="http://schemas.microsoft.com/office/drawing/2014/main" id="{9723DE44-3C70-4927-8F90-F974451F246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6" name="Text Box 17">
          <a:extLst>
            <a:ext uri="{FF2B5EF4-FFF2-40B4-BE49-F238E27FC236}">
              <a16:creationId xmlns:a16="http://schemas.microsoft.com/office/drawing/2014/main" id="{EB9B8407-1539-4C42-91A4-70959E3D2D7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7" name="Text Box 18">
          <a:extLst>
            <a:ext uri="{FF2B5EF4-FFF2-40B4-BE49-F238E27FC236}">
              <a16:creationId xmlns:a16="http://schemas.microsoft.com/office/drawing/2014/main" id="{205F8367-571D-48C1-889D-A79F1B9EAAC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C221305C-4327-48B5-A377-D88A13983CF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9" name="Text Box 20">
          <a:extLst>
            <a:ext uri="{FF2B5EF4-FFF2-40B4-BE49-F238E27FC236}">
              <a16:creationId xmlns:a16="http://schemas.microsoft.com/office/drawing/2014/main" id="{AA1465EA-996C-477B-92BB-8229328860B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0" name="Text Box 21">
          <a:extLst>
            <a:ext uri="{FF2B5EF4-FFF2-40B4-BE49-F238E27FC236}">
              <a16:creationId xmlns:a16="http://schemas.microsoft.com/office/drawing/2014/main" id="{96B7CFCF-A901-4A46-9C01-6E7A95BE154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1" name="Text Box 47">
          <a:extLst>
            <a:ext uri="{FF2B5EF4-FFF2-40B4-BE49-F238E27FC236}">
              <a16:creationId xmlns:a16="http://schemas.microsoft.com/office/drawing/2014/main" id="{5F0BF976-D86D-42D9-BB44-77CCCB74FE6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2" name="Text Box 48">
          <a:extLst>
            <a:ext uri="{FF2B5EF4-FFF2-40B4-BE49-F238E27FC236}">
              <a16:creationId xmlns:a16="http://schemas.microsoft.com/office/drawing/2014/main" id="{3807CEBE-35C8-4B03-A452-B74DBF56BBC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3" name="Text Box 49">
          <a:extLst>
            <a:ext uri="{FF2B5EF4-FFF2-40B4-BE49-F238E27FC236}">
              <a16:creationId xmlns:a16="http://schemas.microsoft.com/office/drawing/2014/main" id="{5D315BC4-90EF-4932-A54E-186F6D16A89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4" name="Text Box 50">
          <a:extLst>
            <a:ext uri="{FF2B5EF4-FFF2-40B4-BE49-F238E27FC236}">
              <a16:creationId xmlns:a16="http://schemas.microsoft.com/office/drawing/2014/main" id="{A65B7728-1436-492C-98CC-502AB22C5A6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5" name="Text Box 57">
          <a:extLst>
            <a:ext uri="{FF2B5EF4-FFF2-40B4-BE49-F238E27FC236}">
              <a16:creationId xmlns:a16="http://schemas.microsoft.com/office/drawing/2014/main" id="{00C76030-7C85-48AF-AD8B-093A3874B77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6" name="Text Box 58">
          <a:extLst>
            <a:ext uri="{FF2B5EF4-FFF2-40B4-BE49-F238E27FC236}">
              <a16:creationId xmlns:a16="http://schemas.microsoft.com/office/drawing/2014/main" id="{39C5E532-C0F2-4AC3-9B71-D87F6BCCF4A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7" name="Text Box 59">
          <a:extLst>
            <a:ext uri="{FF2B5EF4-FFF2-40B4-BE49-F238E27FC236}">
              <a16:creationId xmlns:a16="http://schemas.microsoft.com/office/drawing/2014/main" id="{6297805B-1600-4798-B95D-3BD406BC8BA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8" name="Text Box 60">
          <a:extLst>
            <a:ext uri="{FF2B5EF4-FFF2-40B4-BE49-F238E27FC236}">
              <a16:creationId xmlns:a16="http://schemas.microsoft.com/office/drawing/2014/main" id="{1843C44E-302D-4FCA-80C5-56380C78C1C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9" name="Text Box 61">
          <a:extLst>
            <a:ext uri="{FF2B5EF4-FFF2-40B4-BE49-F238E27FC236}">
              <a16:creationId xmlns:a16="http://schemas.microsoft.com/office/drawing/2014/main" id="{707CAB0A-CD8A-49A9-87DE-D81EFCBBE5F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0" name="Text Box 62">
          <a:extLst>
            <a:ext uri="{FF2B5EF4-FFF2-40B4-BE49-F238E27FC236}">
              <a16:creationId xmlns:a16="http://schemas.microsoft.com/office/drawing/2014/main" id="{25B0AA56-C66A-45A4-8DC9-5281289B3E6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1" name="Text Box 63">
          <a:extLst>
            <a:ext uri="{FF2B5EF4-FFF2-40B4-BE49-F238E27FC236}">
              <a16:creationId xmlns:a16="http://schemas.microsoft.com/office/drawing/2014/main" id="{E931352D-F8BE-45E9-9BF4-0A50CB70225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2" name="Text Box 64">
          <a:extLst>
            <a:ext uri="{FF2B5EF4-FFF2-40B4-BE49-F238E27FC236}">
              <a16:creationId xmlns:a16="http://schemas.microsoft.com/office/drawing/2014/main" id="{B1449868-59B0-4B63-A551-3917BC28F60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3" name="Text Box 4">
          <a:extLst>
            <a:ext uri="{FF2B5EF4-FFF2-40B4-BE49-F238E27FC236}">
              <a16:creationId xmlns:a16="http://schemas.microsoft.com/office/drawing/2014/main" id="{0CCC52EA-C95C-4DCE-B072-BA89BADFF6B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4" name="Text Box 5">
          <a:extLst>
            <a:ext uri="{FF2B5EF4-FFF2-40B4-BE49-F238E27FC236}">
              <a16:creationId xmlns:a16="http://schemas.microsoft.com/office/drawing/2014/main" id="{890F9D0D-B7DF-4E58-8CE1-6F18D24B10A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2753FA8B-9560-426B-8C32-E8E87B2E228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CADB221E-5DA2-4BE3-8CA2-28588F7C118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7" name="Text Box 14">
          <a:extLst>
            <a:ext uri="{FF2B5EF4-FFF2-40B4-BE49-F238E27FC236}">
              <a16:creationId xmlns:a16="http://schemas.microsoft.com/office/drawing/2014/main" id="{A5D00FCE-4688-4DD0-942F-34E182EA736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47388DB9-15E2-469F-94F7-7A9898BFC48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9" name="Text Box 16">
          <a:extLst>
            <a:ext uri="{FF2B5EF4-FFF2-40B4-BE49-F238E27FC236}">
              <a16:creationId xmlns:a16="http://schemas.microsoft.com/office/drawing/2014/main" id="{4D925FBB-C8C4-424E-B5F7-44796ABEA35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0" name="Text Box 17">
          <a:extLst>
            <a:ext uri="{FF2B5EF4-FFF2-40B4-BE49-F238E27FC236}">
              <a16:creationId xmlns:a16="http://schemas.microsoft.com/office/drawing/2014/main" id="{E6B484BB-996F-4058-8F52-76D76F93486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1" name="Text Box 18">
          <a:extLst>
            <a:ext uri="{FF2B5EF4-FFF2-40B4-BE49-F238E27FC236}">
              <a16:creationId xmlns:a16="http://schemas.microsoft.com/office/drawing/2014/main" id="{83B52FC3-B4B2-4147-B2BE-7B30F85F123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2E18D964-5993-42C4-A515-462AD71F5B7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3" name="Text Box 20">
          <a:extLst>
            <a:ext uri="{FF2B5EF4-FFF2-40B4-BE49-F238E27FC236}">
              <a16:creationId xmlns:a16="http://schemas.microsoft.com/office/drawing/2014/main" id="{FC4A346C-1007-49DD-8B0E-20FA93E85D5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4" name="Text Box 21">
          <a:extLst>
            <a:ext uri="{FF2B5EF4-FFF2-40B4-BE49-F238E27FC236}">
              <a16:creationId xmlns:a16="http://schemas.microsoft.com/office/drawing/2014/main" id="{4FD058DF-0322-4FA3-8204-0D79B6D0971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5" name="Text Box 47">
          <a:extLst>
            <a:ext uri="{FF2B5EF4-FFF2-40B4-BE49-F238E27FC236}">
              <a16:creationId xmlns:a16="http://schemas.microsoft.com/office/drawing/2014/main" id="{8530A892-FAC8-4BBA-BC37-02D5D011A23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6" name="Text Box 48">
          <a:extLst>
            <a:ext uri="{FF2B5EF4-FFF2-40B4-BE49-F238E27FC236}">
              <a16:creationId xmlns:a16="http://schemas.microsoft.com/office/drawing/2014/main" id="{5B78372D-D588-4118-8180-27A4EA360D0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7" name="Text Box 49">
          <a:extLst>
            <a:ext uri="{FF2B5EF4-FFF2-40B4-BE49-F238E27FC236}">
              <a16:creationId xmlns:a16="http://schemas.microsoft.com/office/drawing/2014/main" id="{0D47C26A-DAFE-43D9-897A-BE11381E523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8" name="Text Box 50">
          <a:extLst>
            <a:ext uri="{FF2B5EF4-FFF2-40B4-BE49-F238E27FC236}">
              <a16:creationId xmlns:a16="http://schemas.microsoft.com/office/drawing/2014/main" id="{12B0CD48-47F6-4C4C-85C0-7C23052F273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9" name="Text Box 57">
          <a:extLst>
            <a:ext uri="{FF2B5EF4-FFF2-40B4-BE49-F238E27FC236}">
              <a16:creationId xmlns:a16="http://schemas.microsoft.com/office/drawing/2014/main" id="{3B377850-DD03-4363-A982-CF34F576B22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0" name="Text Box 58">
          <a:extLst>
            <a:ext uri="{FF2B5EF4-FFF2-40B4-BE49-F238E27FC236}">
              <a16:creationId xmlns:a16="http://schemas.microsoft.com/office/drawing/2014/main" id="{6633E3B6-7873-4CB6-9863-F7DCB0645DC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1" name="Text Box 59">
          <a:extLst>
            <a:ext uri="{FF2B5EF4-FFF2-40B4-BE49-F238E27FC236}">
              <a16:creationId xmlns:a16="http://schemas.microsoft.com/office/drawing/2014/main" id="{AA825D09-41AA-44EC-9BB8-F9AADC4CD45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2" name="Text Box 60">
          <a:extLst>
            <a:ext uri="{FF2B5EF4-FFF2-40B4-BE49-F238E27FC236}">
              <a16:creationId xmlns:a16="http://schemas.microsoft.com/office/drawing/2014/main" id="{47EE65BA-EF33-42B6-9F89-6C3C8537F09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3" name="Text Box 61">
          <a:extLst>
            <a:ext uri="{FF2B5EF4-FFF2-40B4-BE49-F238E27FC236}">
              <a16:creationId xmlns:a16="http://schemas.microsoft.com/office/drawing/2014/main" id="{5F9EFD96-6F28-4F6F-ADB3-D077649B3DD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4" name="Text Box 62">
          <a:extLst>
            <a:ext uri="{FF2B5EF4-FFF2-40B4-BE49-F238E27FC236}">
              <a16:creationId xmlns:a16="http://schemas.microsoft.com/office/drawing/2014/main" id="{077C1041-39E0-4972-857B-8DE2B8D42C1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5" name="Text Box 63">
          <a:extLst>
            <a:ext uri="{FF2B5EF4-FFF2-40B4-BE49-F238E27FC236}">
              <a16:creationId xmlns:a16="http://schemas.microsoft.com/office/drawing/2014/main" id="{2421DAFD-98A3-450A-8C44-F7FEDE9129E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6" name="Text Box 64">
          <a:extLst>
            <a:ext uri="{FF2B5EF4-FFF2-40B4-BE49-F238E27FC236}">
              <a16:creationId xmlns:a16="http://schemas.microsoft.com/office/drawing/2014/main" id="{DE004805-A662-4C72-BA3F-A6D26D334BA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3A537E28-7BD2-468A-A229-EE3CD30F329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8" name="Text Box 5">
          <a:extLst>
            <a:ext uri="{FF2B5EF4-FFF2-40B4-BE49-F238E27FC236}">
              <a16:creationId xmlns:a16="http://schemas.microsoft.com/office/drawing/2014/main" id="{DC31A2AA-279E-426A-8902-AB140A93731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id="{0CEDDDC6-E7B2-433C-AE6B-D75ED07D065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2C15822C-C3C4-434F-9BFE-AE5E12FEFD5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1" name="Text Box 14">
          <a:extLst>
            <a:ext uri="{FF2B5EF4-FFF2-40B4-BE49-F238E27FC236}">
              <a16:creationId xmlns:a16="http://schemas.microsoft.com/office/drawing/2014/main" id="{8C8A8AFD-15E3-4536-8487-13644DCACFC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DAE52131-DC34-4646-B02A-A4A464FD616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3" name="Text Box 16">
          <a:extLst>
            <a:ext uri="{FF2B5EF4-FFF2-40B4-BE49-F238E27FC236}">
              <a16:creationId xmlns:a16="http://schemas.microsoft.com/office/drawing/2014/main" id="{A4F747F4-335E-4C36-B832-1CE7C783A32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4" name="Text Box 17">
          <a:extLst>
            <a:ext uri="{FF2B5EF4-FFF2-40B4-BE49-F238E27FC236}">
              <a16:creationId xmlns:a16="http://schemas.microsoft.com/office/drawing/2014/main" id="{DBCDBCA2-DEFB-4CBC-854A-3A5069EC0CF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5" name="Text Box 18">
          <a:extLst>
            <a:ext uri="{FF2B5EF4-FFF2-40B4-BE49-F238E27FC236}">
              <a16:creationId xmlns:a16="http://schemas.microsoft.com/office/drawing/2014/main" id="{02147AE4-2384-4B93-975E-CBCBF8C33BB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6" name="Text Box 19">
          <a:extLst>
            <a:ext uri="{FF2B5EF4-FFF2-40B4-BE49-F238E27FC236}">
              <a16:creationId xmlns:a16="http://schemas.microsoft.com/office/drawing/2014/main" id="{6EB60D64-995C-4D9B-8A69-EE551BF02DA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7" name="Text Box 20">
          <a:extLst>
            <a:ext uri="{FF2B5EF4-FFF2-40B4-BE49-F238E27FC236}">
              <a16:creationId xmlns:a16="http://schemas.microsoft.com/office/drawing/2014/main" id="{965AE556-2ECD-47C5-83E6-42B4E28593B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8" name="Text Box 21">
          <a:extLst>
            <a:ext uri="{FF2B5EF4-FFF2-40B4-BE49-F238E27FC236}">
              <a16:creationId xmlns:a16="http://schemas.microsoft.com/office/drawing/2014/main" id="{7D1C409A-BA9F-46AB-A94E-38AC16AD415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9" name="Text Box 47">
          <a:extLst>
            <a:ext uri="{FF2B5EF4-FFF2-40B4-BE49-F238E27FC236}">
              <a16:creationId xmlns:a16="http://schemas.microsoft.com/office/drawing/2014/main" id="{09EAD86F-4468-4683-8532-07E16293052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0" name="Text Box 48">
          <a:extLst>
            <a:ext uri="{FF2B5EF4-FFF2-40B4-BE49-F238E27FC236}">
              <a16:creationId xmlns:a16="http://schemas.microsoft.com/office/drawing/2014/main" id="{6338F123-64D0-4BDE-8F99-A351EA5FF24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1" name="Text Box 49">
          <a:extLst>
            <a:ext uri="{FF2B5EF4-FFF2-40B4-BE49-F238E27FC236}">
              <a16:creationId xmlns:a16="http://schemas.microsoft.com/office/drawing/2014/main" id="{8EC49147-388B-4270-ADCC-56BC3DE4C44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2" name="Text Box 50">
          <a:extLst>
            <a:ext uri="{FF2B5EF4-FFF2-40B4-BE49-F238E27FC236}">
              <a16:creationId xmlns:a16="http://schemas.microsoft.com/office/drawing/2014/main" id="{59471842-79BD-4573-B68C-E137025715C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3" name="Text Box 57">
          <a:extLst>
            <a:ext uri="{FF2B5EF4-FFF2-40B4-BE49-F238E27FC236}">
              <a16:creationId xmlns:a16="http://schemas.microsoft.com/office/drawing/2014/main" id="{C0C9F260-11BB-46DF-A502-BAE4EFEF4B8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4" name="Text Box 58">
          <a:extLst>
            <a:ext uri="{FF2B5EF4-FFF2-40B4-BE49-F238E27FC236}">
              <a16:creationId xmlns:a16="http://schemas.microsoft.com/office/drawing/2014/main" id="{66CE1F35-AA27-404A-89C6-C7389E3D985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5" name="Text Box 59">
          <a:extLst>
            <a:ext uri="{FF2B5EF4-FFF2-40B4-BE49-F238E27FC236}">
              <a16:creationId xmlns:a16="http://schemas.microsoft.com/office/drawing/2014/main" id="{77FC3F00-CEBB-4CF7-9060-AB8047AF02C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6" name="Text Box 60">
          <a:extLst>
            <a:ext uri="{FF2B5EF4-FFF2-40B4-BE49-F238E27FC236}">
              <a16:creationId xmlns:a16="http://schemas.microsoft.com/office/drawing/2014/main" id="{26C7532C-D0BF-4091-A8BD-47AF7CA7836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7" name="Text Box 61">
          <a:extLst>
            <a:ext uri="{FF2B5EF4-FFF2-40B4-BE49-F238E27FC236}">
              <a16:creationId xmlns:a16="http://schemas.microsoft.com/office/drawing/2014/main" id="{4CE65F05-EEEB-47DB-A680-B86909E2FF9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8" name="Text Box 62">
          <a:extLst>
            <a:ext uri="{FF2B5EF4-FFF2-40B4-BE49-F238E27FC236}">
              <a16:creationId xmlns:a16="http://schemas.microsoft.com/office/drawing/2014/main" id="{3E5C6109-D4AC-4B40-9030-18DDC990DE7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9" name="Text Box 63">
          <a:extLst>
            <a:ext uri="{FF2B5EF4-FFF2-40B4-BE49-F238E27FC236}">
              <a16:creationId xmlns:a16="http://schemas.microsoft.com/office/drawing/2014/main" id="{EF352DA5-1477-4DBD-B89F-2F208927DEB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0" name="Text Box 64">
          <a:extLst>
            <a:ext uri="{FF2B5EF4-FFF2-40B4-BE49-F238E27FC236}">
              <a16:creationId xmlns:a16="http://schemas.microsoft.com/office/drawing/2014/main" id="{47D33728-719D-4616-85E3-05CFFC363C1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1" name="Text Box 4">
          <a:extLst>
            <a:ext uri="{FF2B5EF4-FFF2-40B4-BE49-F238E27FC236}">
              <a16:creationId xmlns:a16="http://schemas.microsoft.com/office/drawing/2014/main" id="{12B99BA9-7CB6-42EB-A74F-A465B3672CD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2" name="Text Box 5">
          <a:extLst>
            <a:ext uri="{FF2B5EF4-FFF2-40B4-BE49-F238E27FC236}">
              <a16:creationId xmlns:a16="http://schemas.microsoft.com/office/drawing/2014/main" id="{FF8D472F-F941-4574-8217-F9BE0100885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3" name="Text Box 6">
          <a:extLst>
            <a:ext uri="{FF2B5EF4-FFF2-40B4-BE49-F238E27FC236}">
              <a16:creationId xmlns:a16="http://schemas.microsoft.com/office/drawing/2014/main" id="{F3011BC2-98BE-4A71-AB4F-BCFA2D54995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08DA3C6F-835E-4098-A3AB-025D56420B1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5" name="Text Box 14">
          <a:extLst>
            <a:ext uri="{FF2B5EF4-FFF2-40B4-BE49-F238E27FC236}">
              <a16:creationId xmlns:a16="http://schemas.microsoft.com/office/drawing/2014/main" id="{F5F6CDC2-7DC8-4772-AD63-983CB5B2651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4BBBF0C3-1177-460C-9BDF-61558828758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7" name="Text Box 16">
          <a:extLst>
            <a:ext uri="{FF2B5EF4-FFF2-40B4-BE49-F238E27FC236}">
              <a16:creationId xmlns:a16="http://schemas.microsoft.com/office/drawing/2014/main" id="{7647B8D7-CA3D-4131-AD8E-770D27518BE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8" name="Text Box 17">
          <a:extLst>
            <a:ext uri="{FF2B5EF4-FFF2-40B4-BE49-F238E27FC236}">
              <a16:creationId xmlns:a16="http://schemas.microsoft.com/office/drawing/2014/main" id="{C8A0C20A-25EA-4D3C-BFC5-5BF8E6EBB4A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9" name="Text Box 18">
          <a:extLst>
            <a:ext uri="{FF2B5EF4-FFF2-40B4-BE49-F238E27FC236}">
              <a16:creationId xmlns:a16="http://schemas.microsoft.com/office/drawing/2014/main" id="{D8CCEA2A-5C2C-4937-AB79-2BBE0C21432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C86839BF-E04C-4CAA-90EC-447F77D5B56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1" name="Text Box 20">
          <a:extLst>
            <a:ext uri="{FF2B5EF4-FFF2-40B4-BE49-F238E27FC236}">
              <a16:creationId xmlns:a16="http://schemas.microsoft.com/office/drawing/2014/main" id="{8F2EC5F5-2247-4CDB-9C10-7264AC9684B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2" name="Text Box 21">
          <a:extLst>
            <a:ext uri="{FF2B5EF4-FFF2-40B4-BE49-F238E27FC236}">
              <a16:creationId xmlns:a16="http://schemas.microsoft.com/office/drawing/2014/main" id="{8215D3A1-D90B-462F-9C8A-E61C92989C0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3" name="Text Box 47">
          <a:extLst>
            <a:ext uri="{FF2B5EF4-FFF2-40B4-BE49-F238E27FC236}">
              <a16:creationId xmlns:a16="http://schemas.microsoft.com/office/drawing/2014/main" id="{9B059619-CEEA-4FF3-B5DE-2655359B753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4" name="Text Box 48">
          <a:extLst>
            <a:ext uri="{FF2B5EF4-FFF2-40B4-BE49-F238E27FC236}">
              <a16:creationId xmlns:a16="http://schemas.microsoft.com/office/drawing/2014/main" id="{5036322B-505B-49A9-A71C-1AB486DEA93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5" name="Text Box 49">
          <a:extLst>
            <a:ext uri="{FF2B5EF4-FFF2-40B4-BE49-F238E27FC236}">
              <a16:creationId xmlns:a16="http://schemas.microsoft.com/office/drawing/2014/main" id="{5FC593A8-EB08-4372-9874-C40168CEFAE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6" name="Text Box 50">
          <a:extLst>
            <a:ext uri="{FF2B5EF4-FFF2-40B4-BE49-F238E27FC236}">
              <a16:creationId xmlns:a16="http://schemas.microsoft.com/office/drawing/2014/main" id="{D674FEC1-E269-4272-83B1-6D72CB5BED2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7" name="Text Box 57">
          <a:extLst>
            <a:ext uri="{FF2B5EF4-FFF2-40B4-BE49-F238E27FC236}">
              <a16:creationId xmlns:a16="http://schemas.microsoft.com/office/drawing/2014/main" id="{9FEE4677-2DB8-4939-B9AA-8C6D56B8F10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8" name="Text Box 58">
          <a:extLst>
            <a:ext uri="{FF2B5EF4-FFF2-40B4-BE49-F238E27FC236}">
              <a16:creationId xmlns:a16="http://schemas.microsoft.com/office/drawing/2014/main" id="{7281DAAD-135C-4BBD-B4D2-7A35B516413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9" name="Text Box 59">
          <a:extLst>
            <a:ext uri="{FF2B5EF4-FFF2-40B4-BE49-F238E27FC236}">
              <a16:creationId xmlns:a16="http://schemas.microsoft.com/office/drawing/2014/main" id="{C7BBBF2A-6A07-4E94-8379-5C1D7529915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0" name="Text Box 60">
          <a:extLst>
            <a:ext uri="{FF2B5EF4-FFF2-40B4-BE49-F238E27FC236}">
              <a16:creationId xmlns:a16="http://schemas.microsoft.com/office/drawing/2014/main" id="{AF9AFE59-DCFA-498A-BE1C-1ED61DCF9C5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1" name="Text Box 61">
          <a:extLst>
            <a:ext uri="{FF2B5EF4-FFF2-40B4-BE49-F238E27FC236}">
              <a16:creationId xmlns:a16="http://schemas.microsoft.com/office/drawing/2014/main" id="{A121328B-AA07-4468-AB11-1EBD7A521A5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2" name="Text Box 62">
          <a:extLst>
            <a:ext uri="{FF2B5EF4-FFF2-40B4-BE49-F238E27FC236}">
              <a16:creationId xmlns:a16="http://schemas.microsoft.com/office/drawing/2014/main" id="{671A99D5-0CD3-4B65-BCDB-85DE77131B0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3" name="Text Box 63">
          <a:extLst>
            <a:ext uri="{FF2B5EF4-FFF2-40B4-BE49-F238E27FC236}">
              <a16:creationId xmlns:a16="http://schemas.microsoft.com/office/drawing/2014/main" id="{9B325FA1-D640-4C2D-B08A-4FDC920DD9A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4" name="Text Box 64">
          <a:extLst>
            <a:ext uri="{FF2B5EF4-FFF2-40B4-BE49-F238E27FC236}">
              <a16:creationId xmlns:a16="http://schemas.microsoft.com/office/drawing/2014/main" id="{F1A18DE2-2DD4-4ACE-9800-704554E335D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5" name="Text Box 4">
          <a:extLst>
            <a:ext uri="{FF2B5EF4-FFF2-40B4-BE49-F238E27FC236}">
              <a16:creationId xmlns:a16="http://schemas.microsoft.com/office/drawing/2014/main" id="{956A60CB-E8E5-4D38-8445-1F48C9F3718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6" name="Text Box 5">
          <a:extLst>
            <a:ext uri="{FF2B5EF4-FFF2-40B4-BE49-F238E27FC236}">
              <a16:creationId xmlns:a16="http://schemas.microsoft.com/office/drawing/2014/main" id="{AE6858ED-C95E-4A64-9BB3-FE09113815D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98DE7FD9-2F23-45AC-8067-AF5C07C3DB6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8" name="Text Box 7">
          <a:extLst>
            <a:ext uri="{FF2B5EF4-FFF2-40B4-BE49-F238E27FC236}">
              <a16:creationId xmlns:a16="http://schemas.microsoft.com/office/drawing/2014/main" id="{17631CD4-E4A1-4746-B71E-B77AA0D498E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9" name="Text Box 14">
          <a:extLst>
            <a:ext uri="{FF2B5EF4-FFF2-40B4-BE49-F238E27FC236}">
              <a16:creationId xmlns:a16="http://schemas.microsoft.com/office/drawing/2014/main" id="{8085522A-5922-41F3-8464-1F7B34573BA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59CF830D-0250-4911-9BA0-C2E9D1600CB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1" name="Text Box 16">
          <a:extLst>
            <a:ext uri="{FF2B5EF4-FFF2-40B4-BE49-F238E27FC236}">
              <a16:creationId xmlns:a16="http://schemas.microsoft.com/office/drawing/2014/main" id="{92171AAE-2F02-4B6E-8ED4-B2B863B579F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2" name="Text Box 17">
          <a:extLst>
            <a:ext uri="{FF2B5EF4-FFF2-40B4-BE49-F238E27FC236}">
              <a16:creationId xmlns:a16="http://schemas.microsoft.com/office/drawing/2014/main" id="{0998152F-4043-4DB2-A9FC-DD241AC801B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3" name="Text Box 18">
          <a:extLst>
            <a:ext uri="{FF2B5EF4-FFF2-40B4-BE49-F238E27FC236}">
              <a16:creationId xmlns:a16="http://schemas.microsoft.com/office/drawing/2014/main" id="{2239DD67-09BD-40A7-B497-E571A5443E5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3A91E0C5-356A-428A-A3C7-F4EB70D8B97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5" name="Text Box 20">
          <a:extLst>
            <a:ext uri="{FF2B5EF4-FFF2-40B4-BE49-F238E27FC236}">
              <a16:creationId xmlns:a16="http://schemas.microsoft.com/office/drawing/2014/main" id="{402BF781-9009-41AD-A48D-225A148B61D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6" name="Text Box 21">
          <a:extLst>
            <a:ext uri="{FF2B5EF4-FFF2-40B4-BE49-F238E27FC236}">
              <a16:creationId xmlns:a16="http://schemas.microsoft.com/office/drawing/2014/main" id="{98FA470C-610D-473D-B8A0-CA5B43CA0E1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7" name="Text Box 47">
          <a:extLst>
            <a:ext uri="{FF2B5EF4-FFF2-40B4-BE49-F238E27FC236}">
              <a16:creationId xmlns:a16="http://schemas.microsoft.com/office/drawing/2014/main" id="{E65373A8-364D-465A-8DDC-1B0FE8881BC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8" name="Text Box 48">
          <a:extLst>
            <a:ext uri="{FF2B5EF4-FFF2-40B4-BE49-F238E27FC236}">
              <a16:creationId xmlns:a16="http://schemas.microsoft.com/office/drawing/2014/main" id="{54619625-B753-44A7-9EE8-7F4CCA5CC15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9" name="Text Box 49">
          <a:extLst>
            <a:ext uri="{FF2B5EF4-FFF2-40B4-BE49-F238E27FC236}">
              <a16:creationId xmlns:a16="http://schemas.microsoft.com/office/drawing/2014/main" id="{5247F1A5-F858-44BD-BA3A-C9312011BD4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059BEFB5-6A13-4600-BF2E-5105F1AAF77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1" name="Text Box 5">
          <a:extLst>
            <a:ext uri="{FF2B5EF4-FFF2-40B4-BE49-F238E27FC236}">
              <a16:creationId xmlns:a16="http://schemas.microsoft.com/office/drawing/2014/main" id="{F23A26AD-A9E9-4BA6-AB77-CAD3D30F81E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2" name="Text Box 6">
          <a:extLst>
            <a:ext uri="{FF2B5EF4-FFF2-40B4-BE49-F238E27FC236}">
              <a16:creationId xmlns:a16="http://schemas.microsoft.com/office/drawing/2014/main" id="{B81C0401-012C-4181-A581-71647F4D5A6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3" name="Text Box 7">
          <a:extLst>
            <a:ext uri="{FF2B5EF4-FFF2-40B4-BE49-F238E27FC236}">
              <a16:creationId xmlns:a16="http://schemas.microsoft.com/office/drawing/2014/main" id="{3000D639-A5BB-4FA6-9B59-FFC935CCE95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4" name="Text Box 14">
          <a:extLst>
            <a:ext uri="{FF2B5EF4-FFF2-40B4-BE49-F238E27FC236}">
              <a16:creationId xmlns:a16="http://schemas.microsoft.com/office/drawing/2014/main" id="{0440D19D-43FA-482D-A415-B6D644C5EE9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F7021B57-9BF6-424C-85B8-6AB5FB040BB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6" name="Text Box 16">
          <a:extLst>
            <a:ext uri="{FF2B5EF4-FFF2-40B4-BE49-F238E27FC236}">
              <a16:creationId xmlns:a16="http://schemas.microsoft.com/office/drawing/2014/main" id="{2493FCD1-B268-4E37-A8DA-56392A243F7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7" name="Text Box 17">
          <a:extLst>
            <a:ext uri="{FF2B5EF4-FFF2-40B4-BE49-F238E27FC236}">
              <a16:creationId xmlns:a16="http://schemas.microsoft.com/office/drawing/2014/main" id="{B8DBAE32-ADA6-4680-AE93-2CB8A216878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8" name="Text Box 18">
          <a:extLst>
            <a:ext uri="{FF2B5EF4-FFF2-40B4-BE49-F238E27FC236}">
              <a16:creationId xmlns:a16="http://schemas.microsoft.com/office/drawing/2014/main" id="{378E08D3-D796-418E-842E-6062AF2ACA4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C27A5FBF-910B-4FD6-BE05-2A039A70EFB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0" name="Text Box 20">
          <a:extLst>
            <a:ext uri="{FF2B5EF4-FFF2-40B4-BE49-F238E27FC236}">
              <a16:creationId xmlns:a16="http://schemas.microsoft.com/office/drawing/2014/main" id="{F32354E8-3B8C-48B7-BE2F-51BB334A47B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1" name="Text Box 21">
          <a:extLst>
            <a:ext uri="{FF2B5EF4-FFF2-40B4-BE49-F238E27FC236}">
              <a16:creationId xmlns:a16="http://schemas.microsoft.com/office/drawing/2014/main" id="{AC51C4ED-062C-482E-BF38-8AB090D0C6A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2" name="Text Box 47">
          <a:extLst>
            <a:ext uri="{FF2B5EF4-FFF2-40B4-BE49-F238E27FC236}">
              <a16:creationId xmlns:a16="http://schemas.microsoft.com/office/drawing/2014/main" id="{5FAF3600-1044-4B90-8492-906FACCDF7F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3" name="Text Box 48">
          <a:extLst>
            <a:ext uri="{FF2B5EF4-FFF2-40B4-BE49-F238E27FC236}">
              <a16:creationId xmlns:a16="http://schemas.microsoft.com/office/drawing/2014/main" id="{1D4FF6E0-5A9A-4B8E-A8C8-E5F5B8AB5EA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4" name="Text Box 49">
          <a:extLst>
            <a:ext uri="{FF2B5EF4-FFF2-40B4-BE49-F238E27FC236}">
              <a16:creationId xmlns:a16="http://schemas.microsoft.com/office/drawing/2014/main" id="{9EB8621B-7FB8-4762-BA26-03510A629E4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5" name="Text Box 50">
          <a:extLst>
            <a:ext uri="{FF2B5EF4-FFF2-40B4-BE49-F238E27FC236}">
              <a16:creationId xmlns:a16="http://schemas.microsoft.com/office/drawing/2014/main" id="{531F70B0-6589-46ED-85F8-CB7C322F714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6" name="Text Box 57">
          <a:extLst>
            <a:ext uri="{FF2B5EF4-FFF2-40B4-BE49-F238E27FC236}">
              <a16:creationId xmlns:a16="http://schemas.microsoft.com/office/drawing/2014/main" id="{813640F0-C05B-4024-8B99-F40294512E1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7" name="Text Box 58">
          <a:extLst>
            <a:ext uri="{FF2B5EF4-FFF2-40B4-BE49-F238E27FC236}">
              <a16:creationId xmlns:a16="http://schemas.microsoft.com/office/drawing/2014/main" id="{B3E971CD-575E-4EEC-B779-3585BBD0817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8" name="Text Box 59">
          <a:extLst>
            <a:ext uri="{FF2B5EF4-FFF2-40B4-BE49-F238E27FC236}">
              <a16:creationId xmlns:a16="http://schemas.microsoft.com/office/drawing/2014/main" id="{DAB17AFF-E185-4D41-9B9B-3CB63ED5B57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9" name="Text Box 60">
          <a:extLst>
            <a:ext uri="{FF2B5EF4-FFF2-40B4-BE49-F238E27FC236}">
              <a16:creationId xmlns:a16="http://schemas.microsoft.com/office/drawing/2014/main" id="{3DFAB0E4-0B1C-4632-95DA-9663A096510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0" name="Text Box 61">
          <a:extLst>
            <a:ext uri="{FF2B5EF4-FFF2-40B4-BE49-F238E27FC236}">
              <a16:creationId xmlns:a16="http://schemas.microsoft.com/office/drawing/2014/main" id="{1B1A5A06-4172-4290-B92C-83E95276EB3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1" name="Text Box 62">
          <a:extLst>
            <a:ext uri="{FF2B5EF4-FFF2-40B4-BE49-F238E27FC236}">
              <a16:creationId xmlns:a16="http://schemas.microsoft.com/office/drawing/2014/main" id="{881C168D-1672-4C1F-87B1-38E3EC77295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2" name="Text Box 63">
          <a:extLst>
            <a:ext uri="{FF2B5EF4-FFF2-40B4-BE49-F238E27FC236}">
              <a16:creationId xmlns:a16="http://schemas.microsoft.com/office/drawing/2014/main" id="{461E42A5-5EE7-4CDD-99BE-171D307381D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3" name="Text Box 64">
          <a:extLst>
            <a:ext uri="{FF2B5EF4-FFF2-40B4-BE49-F238E27FC236}">
              <a16:creationId xmlns:a16="http://schemas.microsoft.com/office/drawing/2014/main" id="{3E082622-4E41-4C6B-8054-34242483792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4" name="Text Box 4">
          <a:extLst>
            <a:ext uri="{FF2B5EF4-FFF2-40B4-BE49-F238E27FC236}">
              <a16:creationId xmlns:a16="http://schemas.microsoft.com/office/drawing/2014/main" id="{36D87E50-8E2E-4E99-9B11-980DC79AAD0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5" name="Text Box 5">
          <a:extLst>
            <a:ext uri="{FF2B5EF4-FFF2-40B4-BE49-F238E27FC236}">
              <a16:creationId xmlns:a16="http://schemas.microsoft.com/office/drawing/2014/main" id="{814A3570-AD85-4A3C-9C75-A518DBC7166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6" name="Text Box 6">
          <a:extLst>
            <a:ext uri="{FF2B5EF4-FFF2-40B4-BE49-F238E27FC236}">
              <a16:creationId xmlns:a16="http://schemas.microsoft.com/office/drawing/2014/main" id="{23D1B46F-525F-408B-AD56-79854F222D2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7" name="Text Box 7">
          <a:extLst>
            <a:ext uri="{FF2B5EF4-FFF2-40B4-BE49-F238E27FC236}">
              <a16:creationId xmlns:a16="http://schemas.microsoft.com/office/drawing/2014/main" id="{BC719F98-0DC0-4C5F-8254-F6082388EA5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8" name="Text Box 14">
          <a:extLst>
            <a:ext uri="{FF2B5EF4-FFF2-40B4-BE49-F238E27FC236}">
              <a16:creationId xmlns:a16="http://schemas.microsoft.com/office/drawing/2014/main" id="{58C2EB59-C0B2-47B6-B561-A9735DA7276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7FF09FF0-50FE-4A28-838F-3CF2B586F1F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0" name="Text Box 16">
          <a:extLst>
            <a:ext uri="{FF2B5EF4-FFF2-40B4-BE49-F238E27FC236}">
              <a16:creationId xmlns:a16="http://schemas.microsoft.com/office/drawing/2014/main" id="{F911A2AF-4886-471A-9F31-EB5DD376A92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1" name="Text Box 17">
          <a:extLst>
            <a:ext uri="{FF2B5EF4-FFF2-40B4-BE49-F238E27FC236}">
              <a16:creationId xmlns:a16="http://schemas.microsoft.com/office/drawing/2014/main" id="{CB0B32FA-8B79-419D-BC5C-951AD84E8D7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2" name="Text Box 18">
          <a:extLst>
            <a:ext uri="{FF2B5EF4-FFF2-40B4-BE49-F238E27FC236}">
              <a16:creationId xmlns:a16="http://schemas.microsoft.com/office/drawing/2014/main" id="{1619817F-348F-448B-8107-9B9ACBE9CF3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3" name="Text Box 19">
          <a:extLst>
            <a:ext uri="{FF2B5EF4-FFF2-40B4-BE49-F238E27FC236}">
              <a16:creationId xmlns:a16="http://schemas.microsoft.com/office/drawing/2014/main" id="{13AA33BF-BA26-4BF5-9306-79CFBACD05D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4" name="Text Box 20">
          <a:extLst>
            <a:ext uri="{FF2B5EF4-FFF2-40B4-BE49-F238E27FC236}">
              <a16:creationId xmlns:a16="http://schemas.microsoft.com/office/drawing/2014/main" id="{DFC760AE-AF7D-40D1-A471-2A61AA49BBF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5" name="Text Box 21">
          <a:extLst>
            <a:ext uri="{FF2B5EF4-FFF2-40B4-BE49-F238E27FC236}">
              <a16:creationId xmlns:a16="http://schemas.microsoft.com/office/drawing/2014/main" id="{C50824B5-DD55-46A8-BED4-B53AD6FA3CB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6" name="Text Box 47">
          <a:extLst>
            <a:ext uri="{FF2B5EF4-FFF2-40B4-BE49-F238E27FC236}">
              <a16:creationId xmlns:a16="http://schemas.microsoft.com/office/drawing/2014/main" id="{9DAF8DF3-39CF-4219-B90D-75E4BD3C47F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7" name="Text Box 48">
          <a:extLst>
            <a:ext uri="{FF2B5EF4-FFF2-40B4-BE49-F238E27FC236}">
              <a16:creationId xmlns:a16="http://schemas.microsoft.com/office/drawing/2014/main" id="{D21435D8-FCC7-4FE9-9139-5A1BEBDFB18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8" name="Text Box 49">
          <a:extLst>
            <a:ext uri="{FF2B5EF4-FFF2-40B4-BE49-F238E27FC236}">
              <a16:creationId xmlns:a16="http://schemas.microsoft.com/office/drawing/2014/main" id="{325B3E52-6A22-4DDD-A002-E9E7136B184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9" name="Text Box 50">
          <a:extLst>
            <a:ext uri="{FF2B5EF4-FFF2-40B4-BE49-F238E27FC236}">
              <a16:creationId xmlns:a16="http://schemas.microsoft.com/office/drawing/2014/main" id="{0D9A2EB6-675B-417A-B1FA-75452225600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0" name="Text Box 57">
          <a:extLst>
            <a:ext uri="{FF2B5EF4-FFF2-40B4-BE49-F238E27FC236}">
              <a16:creationId xmlns:a16="http://schemas.microsoft.com/office/drawing/2014/main" id="{1D962803-80DE-46AF-AA63-86BECAC2DF5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1" name="Text Box 58">
          <a:extLst>
            <a:ext uri="{FF2B5EF4-FFF2-40B4-BE49-F238E27FC236}">
              <a16:creationId xmlns:a16="http://schemas.microsoft.com/office/drawing/2014/main" id="{DF6C9AE3-CEC8-4922-96DD-356D8D60090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2" name="Text Box 59">
          <a:extLst>
            <a:ext uri="{FF2B5EF4-FFF2-40B4-BE49-F238E27FC236}">
              <a16:creationId xmlns:a16="http://schemas.microsoft.com/office/drawing/2014/main" id="{596CBF05-13C1-4496-A52E-ABB991B2BF3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3" name="Text Box 60">
          <a:extLst>
            <a:ext uri="{FF2B5EF4-FFF2-40B4-BE49-F238E27FC236}">
              <a16:creationId xmlns:a16="http://schemas.microsoft.com/office/drawing/2014/main" id="{C986E6A8-8F48-4DAF-BD88-94B574FE114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4" name="Text Box 61">
          <a:extLst>
            <a:ext uri="{FF2B5EF4-FFF2-40B4-BE49-F238E27FC236}">
              <a16:creationId xmlns:a16="http://schemas.microsoft.com/office/drawing/2014/main" id="{DBA4AA3A-E90E-4881-A479-7D568805F19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5" name="Text Box 62">
          <a:extLst>
            <a:ext uri="{FF2B5EF4-FFF2-40B4-BE49-F238E27FC236}">
              <a16:creationId xmlns:a16="http://schemas.microsoft.com/office/drawing/2014/main" id="{43C71CCD-32F6-4F64-A003-8B4B9F12919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6" name="Text Box 63">
          <a:extLst>
            <a:ext uri="{FF2B5EF4-FFF2-40B4-BE49-F238E27FC236}">
              <a16:creationId xmlns:a16="http://schemas.microsoft.com/office/drawing/2014/main" id="{9713DA53-F5D3-466B-9A20-00280EAB4A5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7" name="Text Box 64">
          <a:extLst>
            <a:ext uri="{FF2B5EF4-FFF2-40B4-BE49-F238E27FC236}">
              <a16:creationId xmlns:a16="http://schemas.microsoft.com/office/drawing/2014/main" id="{4084A5FD-625C-416C-865B-15AC85CC664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8" name="Text Box 4">
          <a:extLst>
            <a:ext uri="{FF2B5EF4-FFF2-40B4-BE49-F238E27FC236}">
              <a16:creationId xmlns:a16="http://schemas.microsoft.com/office/drawing/2014/main" id="{11645185-34C0-4653-92D4-A43B078F30E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9" name="Text Box 5">
          <a:extLst>
            <a:ext uri="{FF2B5EF4-FFF2-40B4-BE49-F238E27FC236}">
              <a16:creationId xmlns:a16="http://schemas.microsoft.com/office/drawing/2014/main" id="{029A7979-6DDC-49CD-ADD7-DC21A8D0B3A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0" name="Text Box 6">
          <a:extLst>
            <a:ext uri="{FF2B5EF4-FFF2-40B4-BE49-F238E27FC236}">
              <a16:creationId xmlns:a16="http://schemas.microsoft.com/office/drawing/2014/main" id="{D0084C3E-38AF-4C68-A772-F7C751F7786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1" name="Text Box 7">
          <a:extLst>
            <a:ext uri="{FF2B5EF4-FFF2-40B4-BE49-F238E27FC236}">
              <a16:creationId xmlns:a16="http://schemas.microsoft.com/office/drawing/2014/main" id="{9F850F80-2FE4-4282-9D2E-82FC4146C53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2" name="Text Box 14">
          <a:extLst>
            <a:ext uri="{FF2B5EF4-FFF2-40B4-BE49-F238E27FC236}">
              <a16:creationId xmlns:a16="http://schemas.microsoft.com/office/drawing/2014/main" id="{2456CE3D-5A02-491C-86AD-5A1C7A21E07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FF1224C3-9F42-49BA-864B-CD47F90CB0C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4" name="Text Box 16">
          <a:extLst>
            <a:ext uri="{FF2B5EF4-FFF2-40B4-BE49-F238E27FC236}">
              <a16:creationId xmlns:a16="http://schemas.microsoft.com/office/drawing/2014/main" id="{D6D112C2-0637-4EFE-823B-642597D6FD1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5" name="Text Box 17">
          <a:extLst>
            <a:ext uri="{FF2B5EF4-FFF2-40B4-BE49-F238E27FC236}">
              <a16:creationId xmlns:a16="http://schemas.microsoft.com/office/drawing/2014/main" id="{3BDDAB84-C76C-4682-B7CA-A7E7688048A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6" name="Text Box 18">
          <a:extLst>
            <a:ext uri="{FF2B5EF4-FFF2-40B4-BE49-F238E27FC236}">
              <a16:creationId xmlns:a16="http://schemas.microsoft.com/office/drawing/2014/main" id="{44E5F988-7771-4424-8835-A156D1AD495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7" name="Text Box 19">
          <a:extLst>
            <a:ext uri="{FF2B5EF4-FFF2-40B4-BE49-F238E27FC236}">
              <a16:creationId xmlns:a16="http://schemas.microsoft.com/office/drawing/2014/main" id="{5856E511-551E-4948-BC94-A004063566B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8" name="Text Box 20">
          <a:extLst>
            <a:ext uri="{FF2B5EF4-FFF2-40B4-BE49-F238E27FC236}">
              <a16:creationId xmlns:a16="http://schemas.microsoft.com/office/drawing/2014/main" id="{F0784E6F-ADBF-4EE9-91B4-55690DB1CE1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9" name="Text Box 21">
          <a:extLst>
            <a:ext uri="{FF2B5EF4-FFF2-40B4-BE49-F238E27FC236}">
              <a16:creationId xmlns:a16="http://schemas.microsoft.com/office/drawing/2014/main" id="{6033B186-986F-4706-91F0-CDA4A1D8CBC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0" name="Text Box 47">
          <a:extLst>
            <a:ext uri="{FF2B5EF4-FFF2-40B4-BE49-F238E27FC236}">
              <a16:creationId xmlns:a16="http://schemas.microsoft.com/office/drawing/2014/main" id="{981A1AA3-E640-456D-9067-686509C2A8A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1" name="Text Box 48">
          <a:extLst>
            <a:ext uri="{FF2B5EF4-FFF2-40B4-BE49-F238E27FC236}">
              <a16:creationId xmlns:a16="http://schemas.microsoft.com/office/drawing/2014/main" id="{E342231A-3A5D-43B9-A2DF-B94F245BD28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2" name="Text Box 49">
          <a:extLst>
            <a:ext uri="{FF2B5EF4-FFF2-40B4-BE49-F238E27FC236}">
              <a16:creationId xmlns:a16="http://schemas.microsoft.com/office/drawing/2014/main" id="{79FF6E02-B66F-41C3-8A98-750DDCDD53A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3" name="Text Box 50">
          <a:extLst>
            <a:ext uri="{FF2B5EF4-FFF2-40B4-BE49-F238E27FC236}">
              <a16:creationId xmlns:a16="http://schemas.microsoft.com/office/drawing/2014/main" id="{EEA65A91-5491-43A6-8892-9B9ACD3F4C2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4" name="Text Box 57">
          <a:extLst>
            <a:ext uri="{FF2B5EF4-FFF2-40B4-BE49-F238E27FC236}">
              <a16:creationId xmlns:a16="http://schemas.microsoft.com/office/drawing/2014/main" id="{F4F264AE-90B9-48ED-AF88-EAC1660E774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5" name="Text Box 58">
          <a:extLst>
            <a:ext uri="{FF2B5EF4-FFF2-40B4-BE49-F238E27FC236}">
              <a16:creationId xmlns:a16="http://schemas.microsoft.com/office/drawing/2014/main" id="{96F8A84D-9772-466D-9944-668E44B33D3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6" name="Text Box 59">
          <a:extLst>
            <a:ext uri="{FF2B5EF4-FFF2-40B4-BE49-F238E27FC236}">
              <a16:creationId xmlns:a16="http://schemas.microsoft.com/office/drawing/2014/main" id="{E5A40E2B-1855-41FB-998C-133032B04E0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7" name="Text Box 60">
          <a:extLst>
            <a:ext uri="{FF2B5EF4-FFF2-40B4-BE49-F238E27FC236}">
              <a16:creationId xmlns:a16="http://schemas.microsoft.com/office/drawing/2014/main" id="{E3467C36-5559-42C1-ACA6-C42C82F1EF0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8" name="Text Box 61">
          <a:extLst>
            <a:ext uri="{FF2B5EF4-FFF2-40B4-BE49-F238E27FC236}">
              <a16:creationId xmlns:a16="http://schemas.microsoft.com/office/drawing/2014/main" id="{856A47FF-CD82-4B43-A744-AE4D51B3D2E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9" name="Text Box 62">
          <a:extLst>
            <a:ext uri="{FF2B5EF4-FFF2-40B4-BE49-F238E27FC236}">
              <a16:creationId xmlns:a16="http://schemas.microsoft.com/office/drawing/2014/main" id="{9D88F244-60A8-4DFF-93FE-2D09C76A648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0" name="Text Box 63">
          <a:extLst>
            <a:ext uri="{FF2B5EF4-FFF2-40B4-BE49-F238E27FC236}">
              <a16:creationId xmlns:a16="http://schemas.microsoft.com/office/drawing/2014/main" id="{C0DAB8D9-AE92-4411-B84D-6C23112DA81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1" name="Text Box 64">
          <a:extLst>
            <a:ext uri="{FF2B5EF4-FFF2-40B4-BE49-F238E27FC236}">
              <a16:creationId xmlns:a16="http://schemas.microsoft.com/office/drawing/2014/main" id="{D7E85E9B-B45F-4AEF-B48E-D425A5EA816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2" name="Text Box 4">
          <a:extLst>
            <a:ext uri="{FF2B5EF4-FFF2-40B4-BE49-F238E27FC236}">
              <a16:creationId xmlns:a16="http://schemas.microsoft.com/office/drawing/2014/main" id="{3D7F8D6B-C550-47B0-8D74-AEBB8A51225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3" name="Text Box 5">
          <a:extLst>
            <a:ext uri="{FF2B5EF4-FFF2-40B4-BE49-F238E27FC236}">
              <a16:creationId xmlns:a16="http://schemas.microsoft.com/office/drawing/2014/main" id="{BA483809-ACAF-4DB9-B6CE-D16B2B72442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id="{C2EE2229-5A70-482E-8A15-88C1CD348EB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5" name="Text Box 7">
          <a:extLst>
            <a:ext uri="{FF2B5EF4-FFF2-40B4-BE49-F238E27FC236}">
              <a16:creationId xmlns:a16="http://schemas.microsoft.com/office/drawing/2014/main" id="{E39F5AB4-A185-49A9-8EE8-CF6E279333F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6" name="Text Box 14">
          <a:extLst>
            <a:ext uri="{FF2B5EF4-FFF2-40B4-BE49-F238E27FC236}">
              <a16:creationId xmlns:a16="http://schemas.microsoft.com/office/drawing/2014/main" id="{74903733-C5C2-4265-A2DF-6B484517F82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19771B88-6339-4812-949F-39C152E0D54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8" name="Text Box 16">
          <a:extLst>
            <a:ext uri="{FF2B5EF4-FFF2-40B4-BE49-F238E27FC236}">
              <a16:creationId xmlns:a16="http://schemas.microsoft.com/office/drawing/2014/main" id="{2ABC7B06-875E-4D58-9299-E9F83CF5166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9" name="Text Box 17">
          <a:extLst>
            <a:ext uri="{FF2B5EF4-FFF2-40B4-BE49-F238E27FC236}">
              <a16:creationId xmlns:a16="http://schemas.microsoft.com/office/drawing/2014/main" id="{A9DC30DC-DC3E-4160-A7B8-B6712C94EB1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0" name="Text Box 18">
          <a:extLst>
            <a:ext uri="{FF2B5EF4-FFF2-40B4-BE49-F238E27FC236}">
              <a16:creationId xmlns:a16="http://schemas.microsoft.com/office/drawing/2014/main" id="{83107C03-AE2B-49EE-9313-04D765495A4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9BD43BC0-1C12-4033-A56D-5D17F99EC52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2" name="Text Box 20">
          <a:extLst>
            <a:ext uri="{FF2B5EF4-FFF2-40B4-BE49-F238E27FC236}">
              <a16:creationId xmlns:a16="http://schemas.microsoft.com/office/drawing/2014/main" id="{44E3C7DF-66EF-4035-A010-8242437F979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3" name="Text Box 21">
          <a:extLst>
            <a:ext uri="{FF2B5EF4-FFF2-40B4-BE49-F238E27FC236}">
              <a16:creationId xmlns:a16="http://schemas.microsoft.com/office/drawing/2014/main" id="{1B223A35-1B0B-423E-A092-8F376E6B7FC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4" name="Text Box 47">
          <a:extLst>
            <a:ext uri="{FF2B5EF4-FFF2-40B4-BE49-F238E27FC236}">
              <a16:creationId xmlns:a16="http://schemas.microsoft.com/office/drawing/2014/main" id="{73258717-0578-43F8-A7E4-3E7B2FD77C5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5" name="Text Box 48">
          <a:extLst>
            <a:ext uri="{FF2B5EF4-FFF2-40B4-BE49-F238E27FC236}">
              <a16:creationId xmlns:a16="http://schemas.microsoft.com/office/drawing/2014/main" id="{8DE869BF-325D-47C4-8970-2A1C5581022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6" name="Text Box 49">
          <a:extLst>
            <a:ext uri="{FF2B5EF4-FFF2-40B4-BE49-F238E27FC236}">
              <a16:creationId xmlns:a16="http://schemas.microsoft.com/office/drawing/2014/main" id="{09B5FA5B-6425-406C-83D7-C3BF2FC9ED3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7" name="Text Box 50">
          <a:extLst>
            <a:ext uri="{FF2B5EF4-FFF2-40B4-BE49-F238E27FC236}">
              <a16:creationId xmlns:a16="http://schemas.microsoft.com/office/drawing/2014/main" id="{55EC3A02-9E40-49F3-B8F1-E7100B31D57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8" name="Text Box 57">
          <a:extLst>
            <a:ext uri="{FF2B5EF4-FFF2-40B4-BE49-F238E27FC236}">
              <a16:creationId xmlns:a16="http://schemas.microsoft.com/office/drawing/2014/main" id="{E6C504E7-E760-4C7D-AB19-8FBC2A76CC1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9" name="Text Box 58">
          <a:extLst>
            <a:ext uri="{FF2B5EF4-FFF2-40B4-BE49-F238E27FC236}">
              <a16:creationId xmlns:a16="http://schemas.microsoft.com/office/drawing/2014/main" id="{F0109B2A-36EB-40CB-A309-FBE542E0C3F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0" name="Text Box 59">
          <a:extLst>
            <a:ext uri="{FF2B5EF4-FFF2-40B4-BE49-F238E27FC236}">
              <a16:creationId xmlns:a16="http://schemas.microsoft.com/office/drawing/2014/main" id="{4A75256A-1D6C-4412-9834-41C46CCC318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1" name="Text Box 60">
          <a:extLst>
            <a:ext uri="{FF2B5EF4-FFF2-40B4-BE49-F238E27FC236}">
              <a16:creationId xmlns:a16="http://schemas.microsoft.com/office/drawing/2014/main" id="{602CFD60-2287-4DB6-A43F-868E19C8413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2" name="Text Box 61">
          <a:extLst>
            <a:ext uri="{FF2B5EF4-FFF2-40B4-BE49-F238E27FC236}">
              <a16:creationId xmlns:a16="http://schemas.microsoft.com/office/drawing/2014/main" id="{B61E8EBF-B827-45CB-9810-68401C26BA5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3" name="Text Box 62">
          <a:extLst>
            <a:ext uri="{FF2B5EF4-FFF2-40B4-BE49-F238E27FC236}">
              <a16:creationId xmlns:a16="http://schemas.microsoft.com/office/drawing/2014/main" id="{6B90DDA9-2BF1-4508-8590-CA48D97B509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4" name="Text Box 63">
          <a:extLst>
            <a:ext uri="{FF2B5EF4-FFF2-40B4-BE49-F238E27FC236}">
              <a16:creationId xmlns:a16="http://schemas.microsoft.com/office/drawing/2014/main" id="{14CA5301-C2AA-4FA6-A17C-7987567E1A8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5" name="Text Box 64">
          <a:extLst>
            <a:ext uri="{FF2B5EF4-FFF2-40B4-BE49-F238E27FC236}">
              <a16:creationId xmlns:a16="http://schemas.microsoft.com/office/drawing/2014/main" id="{42CB3D15-9D8C-4BC7-B957-7C2CF852024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6" name="Text Box 4">
          <a:extLst>
            <a:ext uri="{FF2B5EF4-FFF2-40B4-BE49-F238E27FC236}">
              <a16:creationId xmlns:a16="http://schemas.microsoft.com/office/drawing/2014/main" id="{EA759707-2098-4606-872A-618D9CD5ADD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7" name="Text Box 5">
          <a:extLst>
            <a:ext uri="{FF2B5EF4-FFF2-40B4-BE49-F238E27FC236}">
              <a16:creationId xmlns:a16="http://schemas.microsoft.com/office/drawing/2014/main" id="{561AABC1-A60A-4F0F-948C-74560E5B159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8" name="Text Box 6">
          <a:extLst>
            <a:ext uri="{FF2B5EF4-FFF2-40B4-BE49-F238E27FC236}">
              <a16:creationId xmlns:a16="http://schemas.microsoft.com/office/drawing/2014/main" id="{BA59BF00-7DE0-40F9-B4DA-7B44D7CD9C3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9" name="Text Box 7">
          <a:extLst>
            <a:ext uri="{FF2B5EF4-FFF2-40B4-BE49-F238E27FC236}">
              <a16:creationId xmlns:a16="http://schemas.microsoft.com/office/drawing/2014/main" id="{F24D29AA-1F6B-4429-A681-C02E6863892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0" name="Text Box 14">
          <a:extLst>
            <a:ext uri="{FF2B5EF4-FFF2-40B4-BE49-F238E27FC236}">
              <a16:creationId xmlns:a16="http://schemas.microsoft.com/office/drawing/2014/main" id="{4BAC08FB-3D36-4B95-942C-792B594F2F9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C0A95083-8841-4631-BDD2-B880DE4EBD1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2" name="Text Box 16">
          <a:extLst>
            <a:ext uri="{FF2B5EF4-FFF2-40B4-BE49-F238E27FC236}">
              <a16:creationId xmlns:a16="http://schemas.microsoft.com/office/drawing/2014/main" id="{968ECACC-8C90-441A-B050-FC7277F32E7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3" name="Text Box 17">
          <a:extLst>
            <a:ext uri="{FF2B5EF4-FFF2-40B4-BE49-F238E27FC236}">
              <a16:creationId xmlns:a16="http://schemas.microsoft.com/office/drawing/2014/main" id="{F67AA431-0D36-4510-B0C8-584F1D578ED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4" name="Text Box 18">
          <a:extLst>
            <a:ext uri="{FF2B5EF4-FFF2-40B4-BE49-F238E27FC236}">
              <a16:creationId xmlns:a16="http://schemas.microsoft.com/office/drawing/2014/main" id="{AF7DC8B8-BB38-4599-A00E-6D62CAEA03F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BEBD2E21-3419-4B75-A4C4-D8B5DA8D212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6" name="Text Box 20">
          <a:extLst>
            <a:ext uri="{FF2B5EF4-FFF2-40B4-BE49-F238E27FC236}">
              <a16:creationId xmlns:a16="http://schemas.microsoft.com/office/drawing/2014/main" id="{665C8346-4E19-4E44-A564-68C7AEA1FE1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7" name="Text Box 21">
          <a:extLst>
            <a:ext uri="{FF2B5EF4-FFF2-40B4-BE49-F238E27FC236}">
              <a16:creationId xmlns:a16="http://schemas.microsoft.com/office/drawing/2014/main" id="{39368DDF-6C73-4FF8-9DBB-2C04AFB6A6E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8" name="Text Box 47">
          <a:extLst>
            <a:ext uri="{FF2B5EF4-FFF2-40B4-BE49-F238E27FC236}">
              <a16:creationId xmlns:a16="http://schemas.microsoft.com/office/drawing/2014/main" id="{390E0BDE-6D14-4E4D-8D67-CD012C4B8C0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9" name="Text Box 48">
          <a:extLst>
            <a:ext uri="{FF2B5EF4-FFF2-40B4-BE49-F238E27FC236}">
              <a16:creationId xmlns:a16="http://schemas.microsoft.com/office/drawing/2014/main" id="{76458409-4627-4E50-B9EE-835CCE260C8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0" name="Text Box 49">
          <a:extLst>
            <a:ext uri="{FF2B5EF4-FFF2-40B4-BE49-F238E27FC236}">
              <a16:creationId xmlns:a16="http://schemas.microsoft.com/office/drawing/2014/main" id="{9E5E6F41-54FB-4678-91FF-FAE7A10FCC5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1" name="Text Box 50">
          <a:extLst>
            <a:ext uri="{FF2B5EF4-FFF2-40B4-BE49-F238E27FC236}">
              <a16:creationId xmlns:a16="http://schemas.microsoft.com/office/drawing/2014/main" id="{267A66B5-E5BB-4EE7-B060-A55F73B36CE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2" name="Text Box 57">
          <a:extLst>
            <a:ext uri="{FF2B5EF4-FFF2-40B4-BE49-F238E27FC236}">
              <a16:creationId xmlns:a16="http://schemas.microsoft.com/office/drawing/2014/main" id="{A9B3E259-746E-4D82-B6C0-73612E480E2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3" name="Text Box 58">
          <a:extLst>
            <a:ext uri="{FF2B5EF4-FFF2-40B4-BE49-F238E27FC236}">
              <a16:creationId xmlns:a16="http://schemas.microsoft.com/office/drawing/2014/main" id="{6869B3A2-18CB-463F-81C2-354FF239892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4" name="Text Box 59">
          <a:extLst>
            <a:ext uri="{FF2B5EF4-FFF2-40B4-BE49-F238E27FC236}">
              <a16:creationId xmlns:a16="http://schemas.microsoft.com/office/drawing/2014/main" id="{A4B90C91-6543-48FC-A9E0-2B94480A891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5" name="Text Box 60">
          <a:extLst>
            <a:ext uri="{FF2B5EF4-FFF2-40B4-BE49-F238E27FC236}">
              <a16:creationId xmlns:a16="http://schemas.microsoft.com/office/drawing/2014/main" id="{CBA1C873-D078-480B-BC23-6B0DC0B0923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6" name="Text Box 61">
          <a:extLst>
            <a:ext uri="{FF2B5EF4-FFF2-40B4-BE49-F238E27FC236}">
              <a16:creationId xmlns:a16="http://schemas.microsoft.com/office/drawing/2014/main" id="{F2872C37-A94C-44A4-BB87-8EB6A997545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7" name="Text Box 62">
          <a:extLst>
            <a:ext uri="{FF2B5EF4-FFF2-40B4-BE49-F238E27FC236}">
              <a16:creationId xmlns:a16="http://schemas.microsoft.com/office/drawing/2014/main" id="{A2E8E027-2103-431E-A0DF-0D95654D18A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8" name="Text Box 63">
          <a:extLst>
            <a:ext uri="{FF2B5EF4-FFF2-40B4-BE49-F238E27FC236}">
              <a16:creationId xmlns:a16="http://schemas.microsoft.com/office/drawing/2014/main" id="{4E74FC78-4CD6-4128-B573-90CF8928ED5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9" name="Text Box 64">
          <a:extLst>
            <a:ext uri="{FF2B5EF4-FFF2-40B4-BE49-F238E27FC236}">
              <a16:creationId xmlns:a16="http://schemas.microsoft.com/office/drawing/2014/main" id="{204CBC18-7B4E-4F4B-AD3D-5B27D0919E0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0D3BDE34-8B17-4A89-9FC2-650318F04AE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1" name="Text Box 5">
          <a:extLst>
            <a:ext uri="{FF2B5EF4-FFF2-40B4-BE49-F238E27FC236}">
              <a16:creationId xmlns:a16="http://schemas.microsoft.com/office/drawing/2014/main" id="{244AF15C-CDB0-4BCF-855B-F7E6B5C13EF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2" name="Text Box 6">
          <a:extLst>
            <a:ext uri="{FF2B5EF4-FFF2-40B4-BE49-F238E27FC236}">
              <a16:creationId xmlns:a16="http://schemas.microsoft.com/office/drawing/2014/main" id="{598C8BC3-5BE0-47AA-B0CD-7A2F82C11E7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3" name="Text Box 7">
          <a:extLst>
            <a:ext uri="{FF2B5EF4-FFF2-40B4-BE49-F238E27FC236}">
              <a16:creationId xmlns:a16="http://schemas.microsoft.com/office/drawing/2014/main" id="{41C2E074-17E7-4DEA-81BA-DB1834BC7E0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4" name="Text Box 14">
          <a:extLst>
            <a:ext uri="{FF2B5EF4-FFF2-40B4-BE49-F238E27FC236}">
              <a16:creationId xmlns:a16="http://schemas.microsoft.com/office/drawing/2014/main" id="{0CADFB2D-68A5-4660-93AB-9C542AF7AF3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FE6DF14B-804D-4682-B911-58E5C1AC6AD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6" name="Text Box 16">
          <a:extLst>
            <a:ext uri="{FF2B5EF4-FFF2-40B4-BE49-F238E27FC236}">
              <a16:creationId xmlns:a16="http://schemas.microsoft.com/office/drawing/2014/main" id="{D4FE4F3F-7945-4195-BA86-9CFDDDA18F4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7" name="Text Box 17">
          <a:extLst>
            <a:ext uri="{FF2B5EF4-FFF2-40B4-BE49-F238E27FC236}">
              <a16:creationId xmlns:a16="http://schemas.microsoft.com/office/drawing/2014/main" id="{614AE888-2D76-4562-9EAC-025B3757C5B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8" name="Text Box 18">
          <a:extLst>
            <a:ext uri="{FF2B5EF4-FFF2-40B4-BE49-F238E27FC236}">
              <a16:creationId xmlns:a16="http://schemas.microsoft.com/office/drawing/2014/main" id="{85394520-B0EA-44DD-8013-4E39AA103BF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6A317D28-006B-4C06-B541-B3235557110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0" name="Text Box 20">
          <a:extLst>
            <a:ext uri="{FF2B5EF4-FFF2-40B4-BE49-F238E27FC236}">
              <a16:creationId xmlns:a16="http://schemas.microsoft.com/office/drawing/2014/main" id="{3E479AAA-5A55-44CC-9B37-A942B204C4F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1" name="Text Box 21">
          <a:extLst>
            <a:ext uri="{FF2B5EF4-FFF2-40B4-BE49-F238E27FC236}">
              <a16:creationId xmlns:a16="http://schemas.microsoft.com/office/drawing/2014/main" id="{38E4D38D-C4F9-4CF1-B89B-44F289E0F9F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2" name="Text Box 47">
          <a:extLst>
            <a:ext uri="{FF2B5EF4-FFF2-40B4-BE49-F238E27FC236}">
              <a16:creationId xmlns:a16="http://schemas.microsoft.com/office/drawing/2014/main" id="{FA9CE97E-4E8E-46AA-8E48-FB0D4644541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3" name="Text Box 48">
          <a:extLst>
            <a:ext uri="{FF2B5EF4-FFF2-40B4-BE49-F238E27FC236}">
              <a16:creationId xmlns:a16="http://schemas.microsoft.com/office/drawing/2014/main" id="{133CB5E5-0DE0-48EF-875A-BECF0D31016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4" name="Text Box 49">
          <a:extLst>
            <a:ext uri="{FF2B5EF4-FFF2-40B4-BE49-F238E27FC236}">
              <a16:creationId xmlns:a16="http://schemas.microsoft.com/office/drawing/2014/main" id="{F238B8BE-A6FE-4A17-BE85-E3B85F1FAA3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5" name="Text Box 50">
          <a:extLst>
            <a:ext uri="{FF2B5EF4-FFF2-40B4-BE49-F238E27FC236}">
              <a16:creationId xmlns:a16="http://schemas.microsoft.com/office/drawing/2014/main" id="{9FA0A924-F0A1-426C-A274-894A6FCC84A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6" name="Text Box 57">
          <a:extLst>
            <a:ext uri="{FF2B5EF4-FFF2-40B4-BE49-F238E27FC236}">
              <a16:creationId xmlns:a16="http://schemas.microsoft.com/office/drawing/2014/main" id="{CADAEC39-5CC8-4943-A34E-69FA8B48E44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7" name="Text Box 58">
          <a:extLst>
            <a:ext uri="{FF2B5EF4-FFF2-40B4-BE49-F238E27FC236}">
              <a16:creationId xmlns:a16="http://schemas.microsoft.com/office/drawing/2014/main" id="{251AF3D6-81CD-4690-B2C8-982E4DC691D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8" name="Text Box 59">
          <a:extLst>
            <a:ext uri="{FF2B5EF4-FFF2-40B4-BE49-F238E27FC236}">
              <a16:creationId xmlns:a16="http://schemas.microsoft.com/office/drawing/2014/main" id="{D5A4C868-001A-4CD0-994F-B9191844B3A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9" name="Text Box 60">
          <a:extLst>
            <a:ext uri="{FF2B5EF4-FFF2-40B4-BE49-F238E27FC236}">
              <a16:creationId xmlns:a16="http://schemas.microsoft.com/office/drawing/2014/main" id="{97EA9F7A-8BCE-4555-ADC7-FC40C563AF6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0" name="Text Box 61">
          <a:extLst>
            <a:ext uri="{FF2B5EF4-FFF2-40B4-BE49-F238E27FC236}">
              <a16:creationId xmlns:a16="http://schemas.microsoft.com/office/drawing/2014/main" id="{FAE0EA65-02C1-41AD-97FD-28C17B33AF0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1" name="Text Box 62">
          <a:extLst>
            <a:ext uri="{FF2B5EF4-FFF2-40B4-BE49-F238E27FC236}">
              <a16:creationId xmlns:a16="http://schemas.microsoft.com/office/drawing/2014/main" id="{4336FD07-C548-4623-BFE9-7E535FCECFE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2" name="Text Box 63">
          <a:extLst>
            <a:ext uri="{FF2B5EF4-FFF2-40B4-BE49-F238E27FC236}">
              <a16:creationId xmlns:a16="http://schemas.microsoft.com/office/drawing/2014/main" id="{EBD07CAE-8409-4AEF-80DB-577A9A78EC1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3" name="Text Box 64">
          <a:extLst>
            <a:ext uri="{FF2B5EF4-FFF2-40B4-BE49-F238E27FC236}">
              <a16:creationId xmlns:a16="http://schemas.microsoft.com/office/drawing/2014/main" id="{25AD81DF-5FE8-46DC-A2BF-11E853EA51A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7A072090-2262-4EE4-A531-2F1F6726823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5" name="Text Box 5">
          <a:extLst>
            <a:ext uri="{FF2B5EF4-FFF2-40B4-BE49-F238E27FC236}">
              <a16:creationId xmlns:a16="http://schemas.microsoft.com/office/drawing/2014/main" id="{3D784E47-396F-4DB5-B1D5-DEA439F2259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6" name="Text Box 6">
          <a:extLst>
            <a:ext uri="{FF2B5EF4-FFF2-40B4-BE49-F238E27FC236}">
              <a16:creationId xmlns:a16="http://schemas.microsoft.com/office/drawing/2014/main" id="{D10596EC-7717-414B-9436-583607E8C21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7" name="Text Box 7">
          <a:extLst>
            <a:ext uri="{FF2B5EF4-FFF2-40B4-BE49-F238E27FC236}">
              <a16:creationId xmlns:a16="http://schemas.microsoft.com/office/drawing/2014/main" id="{A9D33E3B-F04A-4D3C-B4FB-06FEF79E2FD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8" name="Text Box 14">
          <a:extLst>
            <a:ext uri="{FF2B5EF4-FFF2-40B4-BE49-F238E27FC236}">
              <a16:creationId xmlns:a16="http://schemas.microsoft.com/office/drawing/2014/main" id="{6FD26841-41D8-4CDA-A33E-5A69A53A748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8630CA1F-547B-4E11-8934-FD86A43EF78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0" name="Text Box 16">
          <a:extLst>
            <a:ext uri="{FF2B5EF4-FFF2-40B4-BE49-F238E27FC236}">
              <a16:creationId xmlns:a16="http://schemas.microsoft.com/office/drawing/2014/main" id="{4533EB16-F1E7-4ED6-9154-6BD8490B036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1" name="Text Box 17">
          <a:extLst>
            <a:ext uri="{FF2B5EF4-FFF2-40B4-BE49-F238E27FC236}">
              <a16:creationId xmlns:a16="http://schemas.microsoft.com/office/drawing/2014/main" id="{5FC8780E-D303-40C3-A851-CF2381D9304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2" name="Text Box 18">
          <a:extLst>
            <a:ext uri="{FF2B5EF4-FFF2-40B4-BE49-F238E27FC236}">
              <a16:creationId xmlns:a16="http://schemas.microsoft.com/office/drawing/2014/main" id="{525C2563-B96B-4DA3-9DF6-A12FFD53C93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E41A5796-150A-4CC6-AE31-91B523318FD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4" name="Text Box 20">
          <a:extLst>
            <a:ext uri="{FF2B5EF4-FFF2-40B4-BE49-F238E27FC236}">
              <a16:creationId xmlns:a16="http://schemas.microsoft.com/office/drawing/2014/main" id="{78C0FAF2-407B-4064-BC2A-DC99CACD591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5" name="Text Box 21">
          <a:extLst>
            <a:ext uri="{FF2B5EF4-FFF2-40B4-BE49-F238E27FC236}">
              <a16:creationId xmlns:a16="http://schemas.microsoft.com/office/drawing/2014/main" id="{6D40E6B5-C67A-4C91-8ED7-D0AE2A6F10B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6" name="Text Box 47">
          <a:extLst>
            <a:ext uri="{FF2B5EF4-FFF2-40B4-BE49-F238E27FC236}">
              <a16:creationId xmlns:a16="http://schemas.microsoft.com/office/drawing/2014/main" id="{9D254969-998D-4D67-ACE6-ED249AAFD03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7" name="Text Box 48">
          <a:extLst>
            <a:ext uri="{FF2B5EF4-FFF2-40B4-BE49-F238E27FC236}">
              <a16:creationId xmlns:a16="http://schemas.microsoft.com/office/drawing/2014/main" id="{81B10A41-A889-47F1-B747-DF240FC7F98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8" name="Text Box 49">
          <a:extLst>
            <a:ext uri="{FF2B5EF4-FFF2-40B4-BE49-F238E27FC236}">
              <a16:creationId xmlns:a16="http://schemas.microsoft.com/office/drawing/2014/main" id="{F7A238E3-A0D3-4529-ADFB-E69E183BBF1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9" name="Text Box 50">
          <a:extLst>
            <a:ext uri="{FF2B5EF4-FFF2-40B4-BE49-F238E27FC236}">
              <a16:creationId xmlns:a16="http://schemas.microsoft.com/office/drawing/2014/main" id="{0A637D52-76E6-47F5-A408-30E998B146E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0" name="Text Box 57">
          <a:extLst>
            <a:ext uri="{FF2B5EF4-FFF2-40B4-BE49-F238E27FC236}">
              <a16:creationId xmlns:a16="http://schemas.microsoft.com/office/drawing/2014/main" id="{6DDCAA9E-FB87-41A1-8BFD-010F2EC1BE3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1" name="Text Box 58">
          <a:extLst>
            <a:ext uri="{FF2B5EF4-FFF2-40B4-BE49-F238E27FC236}">
              <a16:creationId xmlns:a16="http://schemas.microsoft.com/office/drawing/2014/main" id="{32DF8D7F-9C41-474E-8427-F60C09F029A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2" name="Text Box 59">
          <a:extLst>
            <a:ext uri="{FF2B5EF4-FFF2-40B4-BE49-F238E27FC236}">
              <a16:creationId xmlns:a16="http://schemas.microsoft.com/office/drawing/2014/main" id="{97A4E6C3-63FD-4222-9558-07C6B6501B4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3" name="Text Box 60">
          <a:extLst>
            <a:ext uri="{FF2B5EF4-FFF2-40B4-BE49-F238E27FC236}">
              <a16:creationId xmlns:a16="http://schemas.microsoft.com/office/drawing/2014/main" id="{1611B22F-8BC3-41C6-9575-F050F70D8D9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4" name="Text Box 61">
          <a:extLst>
            <a:ext uri="{FF2B5EF4-FFF2-40B4-BE49-F238E27FC236}">
              <a16:creationId xmlns:a16="http://schemas.microsoft.com/office/drawing/2014/main" id="{C6DEA0A8-EDC1-4F4E-A40D-22CE008075F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5" name="Text Box 62">
          <a:extLst>
            <a:ext uri="{FF2B5EF4-FFF2-40B4-BE49-F238E27FC236}">
              <a16:creationId xmlns:a16="http://schemas.microsoft.com/office/drawing/2014/main" id="{1B51EC0D-DE3B-41FC-8440-DD5233E1AA3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6" name="Text Box 63">
          <a:extLst>
            <a:ext uri="{FF2B5EF4-FFF2-40B4-BE49-F238E27FC236}">
              <a16:creationId xmlns:a16="http://schemas.microsoft.com/office/drawing/2014/main" id="{D635F1D0-3CF0-4954-9768-1F11281AD2E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7" name="Text Box 64">
          <a:extLst>
            <a:ext uri="{FF2B5EF4-FFF2-40B4-BE49-F238E27FC236}">
              <a16:creationId xmlns:a16="http://schemas.microsoft.com/office/drawing/2014/main" id="{BE94EB8D-5E6C-49E5-91AE-16022D450E1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BF3E43E8-F0B8-4C1A-9EA8-73331819E49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9" name="Text Box 5">
          <a:extLst>
            <a:ext uri="{FF2B5EF4-FFF2-40B4-BE49-F238E27FC236}">
              <a16:creationId xmlns:a16="http://schemas.microsoft.com/office/drawing/2014/main" id="{7E31531E-DC5B-494A-9663-64F37F40058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0" name="Text Box 6">
          <a:extLst>
            <a:ext uri="{FF2B5EF4-FFF2-40B4-BE49-F238E27FC236}">
              <a16:creationId xmlns:a16="http://schemas.microsoft.com/office/drawing/2014/main" id="{262346F4-27DE-4B24-8ACA-1AC311C66C4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1" name="Text Box 7">
          <a:extLst>
            <a:ext uri="{FF2B5EF4-FFF2-40B4-BE49-F238E27FC236}">
              <a16:creationId xmlns:a16="http://schemas.microsoft.com/office/drawing/2014/main" id="{C91F2CCE-4523-4210-A656-D319E5561C3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2" name="Text Box 14">
          <a:extLst>
            <a:ext uri="{FF2B5EF4-FFF2-40B4-BE49-F238E27FC236}">
              <a16:creationId xmlns:a16="http://schemas.microsoft.com/office/drawing/2014/main" id="{FF9C3D7E-A5BD-4212-B19C-A446E7B2682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9B32A54E-1E4E-4431-8CA7-4DA9DBFFE0C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4" name="Text Box 16">
          <a:extLst>
            <a:ext uri="{FF2B5EF4-FFF2-40B4-BE49-F238E27FC236}">
              <a16:creationId xmlns:a16="http://schemas.microsoft.com/office/drawing/2014/main" id="{9FF3CBC8-6D9D-4A6E-B46B-6D337C22334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5" name="Text Box 17">
          <a:extLst>
            <a:ext uri="{FF2B5EF4-FFF2-40B4-BE49-F238E27FC236}">
              <a16:creationId xmlns:a16="http://schemas.microsoft.com/office/drawing/2014/main" id="{74C3C85B-74D3-4D50-8FE5-9E91AAE9574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6" name="Text Box 18">
          <a:extLst>
            <a:ext uri="{FF2B5EF4-FFF2-40B4-BE49-F238E27FC236}">
              <a16:creationId xmlns:a16="http://schemas.microsoft.com/office/drawing/2014/main" id="{F6C0D252-5A01-4684-8DC5-D74E9351698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E2097121-2D15-45D4-87D4-CE3BB8A855E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8" name="Text Box 20">
          <a:extLst>
            <a:ext uri="{FF2B5EF4-FFF2-40B4-BE49-F238E27FC236}">
              <a16:creationId xmlns:a16="http://schemas.microsoft.com/office/drawing/2014/main" id="{24E90F3F-82FA-447B-A020-873FD0D2D36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9" name="Text Box 21">
          <a:extLst>
            <a:ext uri="{FF2B5EF4-FFF2-40B4-BE49-F238E27FC236}">
              <a16:creationId xmlns:a16="http://schemas.microsoft.com/office/drawing/2014/main" id="{0D5F73F9-B461-4BCB-BE24-AF9E1DFC044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0" name="Text Box 47">
          <a:extLst>
            <a:ext uri="{FF2B5EF4-FFF2-40B4-BE49-F238E27FC236}">
              <a16:creationId xmlns:a16="http://schemas.microsoft.com/office/drawing/2014/main" id="{152A2E40-4956-49AA-B2F4-C9C6AE55D3B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1" name="Text Box 48">
          <a:extLst>
            <a:ext uri="{FF2B5EF4-FFF2-40B4-BE49-F238E27FC236}">
              <a16:creationId xmlns:a16="http://schemas.microsoft.com/office/drawing/2014/main" id="{929156D0-D222-486D-8902-27327771959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2" name="Text Box 49">
          <a:extLst>
            <a:ext uri="{FF2B5EF4-FFF2-40B4-BE49-F238E27FC236}">
              <a16:creationId xmlns:a16="http://schemas.microsoft.com/office/drawing/2014/main" id="{550E4C9E-37D3-498A-8DA0-0B794706FC7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3" name="Text Box 50">
          <a:extLst>
            <a:ext uri="{FF2B5EF4-FFF2-40B4-BE49-F238E27FC236}">
              <a16:creationId xmlns:a16="http://schemas.microsoft.com/office/drawing/2014/main" id="{DBB82154-420D-4BEE-83C1-D065B40F038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4" name="Text Box 57">
          <a:extLst>
            <a:ext uri="{FF2B5EF4-FFF2-40B4-BE49-F238E27FC236}">
              <a16:creationId xmlns:a16="http://schemas.microsoft.com/office/drawing/2014/main" id="{9A33073E-C2FF-46EB-BABC-020A3D1DEC8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5" name="Text Box 58">
          <a:extLst>
            <a:ext uri="{FF2B5EF4-FFF2-40B4-BE49-F238E27FC236}">
              <a16:creationId xmlns:a16="http://schemas.microsoft.com/office/drawing/2014/main" id="{E892046E-9D58-40FC-9491-1FBBA723DF1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6" name="Text Box 59">
          <a:extLst>
            <a:ext uri="{FF2B5EF4-FFF2-40B4-BE49-F238E27FC236}">
              <a16:creationId xmlns:a16="http://schemas.microsoft.com/office/drawing/2014/main" id="{9CF6CC0E-4E73-4AEA-A43F-C93EBEFE000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7" name="Text Box 60">
          <a:extLst>
            <a:ext uri="{FF2B5EF4-FFF2-40B4-BE49-F238E27FC236}">
              <a16:creationId xmlns:a16="http://schemas.microsoft.com/office/drawing/2014/main" id="{512D43C9-AA03-4C91-B261-C16D781724A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8" name="Text Box 61">
          <a:extLst>
            <a:ext uri="{FF2B5EF4-FFF2-40B4-BE49-F238E27FC236}">
              <a16:creationId xmlns:a16="http://schemas.microsoft.com/office/drawing/2014/main" id="{B4879C70-74E1-4843-A0F5-6D43317089A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9" name="Text Box 62">
          <a:extLst>
            <a:ext uri="{FF2B5EF4-FFF2-40B4-BE49-F238E27FC236}">
              <a16:creationId xmlns:a16="http://schemas.microsoft.com/office/drawing/2014/main" id="{3F3B168C-FA7C-460F-9F24-34F57CABFD7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0" name="Text Box 63">
          <a:extLst>
            <a:ext uri="{FF2B5EF4-FFF2-40B4-BE49-F238E27FC236}">
              <a16:creationId xmlns:a16="http://schemas.microsoft.com/office/drawing/2014/main" id="{C7305B1E-C711-4428-8A05-05F529EC347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1" name="Text Box 64">
          <a:extLst>
            <a:ext uri="{FF2B5EF4-FFF2-40B4-BE49-F238E27FC236}">
              <a16:creationId xmlns:a16="http://schemas.microsoft.com/office/drawing/2014/main" id="{A988349A-5079-45CC-879A-E0C2D9FE76D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9E8CF38E-CDF1-489B-87C1-61B4E629532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3" name="Text Box 5">
          <a:extLst>
            <a:ext uri="{FF2B5EF4-FFF2-40B4-BE49-F238E27FC236}">
              <a16:creationId xmlns:a16="http://schemas.microsoft.com/office/drawing/2014/main" id="{61DBE7E1-95C8-426C-9840-FD7CD2D1068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4" name="Text Box 6">
          <a:extLst>
            <a:ext uri="{FF2B5EF4-FFF2-40B4-BE49-F238E27FC236}">
              <a16:creationId xmlns:a16="http://schemas.microsoft.com/office/drawing/2014/main" id="{22AAE0C2-AFC6-4839-857E-822886AE935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5" name="Text Box 7">
          <a:extLst>
            <a:ext uri="{FF2B5EF4-FFF2-40B4-BE49-F238E27FC236}">
              <a16:creationId xmlns:a16="http://schemas.microsoft.com/office/drawing/2014/main" id="{716997FF-1CF0-43EC-9173-3E36182DC9C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6" name="Text Box 14">
          <a:extLst>
            <a:ext uri="{FF2B5EF4-FFF2-40B4-BE49-F238E27FC236}">
              <a16:creationId xmlns:a16="http://schemas.microsoft.com/office/drawing/2014/main" id="{84D5D04C-CCF2-427E-85DC-4539E8211C8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A0A5DBC8-653B-46CE-8948-BE61105B1CF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8" name="Text Box 16">
          <a:extLst>
            <a:ext uri="{FF2B5EF4-FFF2-40B4-BE49-F238E27FC236}">
              <a16:creationId xmlns:a16="http://schemas.microsoft.com/office/drawing/2014/main" id="{E7B52BAB-3FA2-4C37-9CE8-DEEF3E010C2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9" name="Text Box 17">
          <a:extLst>
            <a:ext uri="{FF2B5EF4-FFF2-40B4-BE49-F238E27FC236}">
              <a16:creationId xmlns:a16="http://schemas.microsoft.com/office/drawing/2014/main" id="{EB65098B-5983-423E-8654-6EA08A1A8A6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0" name="Text Box 18">
          <a:extLst>
            <a:ext uri="{FF2B5EF4-FFF2-40B4-BE49-F238E27FC236}">
              <a16:creationId xmlns:a16="http://schemas.microsoft.com/office/drawing/2014/main" id="{A40A4313-F508-42B2-9364-B52E60E3A5E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CEEA4D63-5711-4613-A129-B99C0554F26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2" name="Text Box 20">
          <a:extLst>
            <a:ext uri="{FF2B5EF4-FFF2-40B4-BE49-F238E27FC236}">
              <a16:creationId xmlns:a16="http://schemas.microsoft.com/office/drawing/2014/main" id="{7AB453ED-D902-42A1-9F56-829AC99AE4F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3" name="Text Box 21">
          <a:extLst>
            <a:ext uri="{FF2B5EF4-FFF2-40B4-BE49-F238E27FC236}">
              <a16:creationId xmlns:a16="http://schemas.microsoft.com/office/drawing/2014/main" id="{F277713C-F647-4AE8-B6AC-AF16D2623A8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4" name="Text Box 47">
          <a:extLst>
            <a:ext uri="{FF2B5EF4-FFF2-40B4-BE49-F238E27FC236}">
              <a16:creationId xmlns:a16="http://schemas.microsoft.com/office/drawing/2014/main" id="{1B474C55-61B6-452B-B1D5-555180578BB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5" name="Text Box 48">
          <a:extLst>
            <a:ext uri="{FF2B5EF4-FFF2-40B4-BE49-F238E27FC236}">
              <a16:creationId xmlns:a16="http://schemas.microsoft.com/office/drawing/2014/main" id="{AE7EE68F-F930-4E6C-99CF-C4F1CF98338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6" name="Text Box 49">
          <a:extLst>
            <a:ext uri="{FF2B5EF4-FFF2-40B4-BE49-F238E27FC236}">
              <a16:creationId xmlns:a16="http://schemas.microsoft.com/office/drawing/2014/main" id="{2147977F-2681-4ECC-8205-DF1BEAC3C5D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7" name="Text Box 50">
          <a:extLst>
            <a:ext uri="{FF2B5EF4-FFF2-40B4-BE49-F238E27FC236}">
              <a16:creationId xmlns:a16="http://schemas.microsoft.com/office/drawing/2014/main" id="{73513CB4-A254-4B44-B70E-50293F1139E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8" name="Text Box 57">
          <a:extLst>
            <a:ext uri="{FF2B5EF4-FFF2-40B4-BE49-F238E27FC236}">
              <a16:creationId xmlns:a16="http://schemas.microsoft.com/office/drawing/2014/main" id="{8563751F-9F4E-46E4-8CF9-65ED54EDAE5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9" name="Text Box 58">
          <a:extLst>
            <a:ext uri="{FF2B5EF4-FFF2-40B4-BE49-F238E27FC236}">
              <a16:creationId xmlns:a16="http://schemas.microsoft.com/office/drawing/2014/main" id="{F8396CD9-2839-44B8-9F17-9CE67E2291C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0" name="Text Box 59">
          <a:extLst>
            <a:ext uri="{FF2B5EF4-FFF2-40B4-BE49-F238E27FC236}">
              <a16:creationId xmlns:a16="http://schemas.microsoft.com/office/drawing/2014/main" id="{E76C299A-8B29-4E2F-A3F5-2DC84DD320F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1" name="Text Box 60">
          <a:extLst>
            <a:ext uri="{FF2B5EF4-FFF2-40B4-BE49-F238E27FC236}">
              <a16:creationId xmlns:a16="http://schemas.microsoft.com/office/drawing/2014/main" id="{506268AA-2AA8-47A6-804D-411709E5A9E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2" name="Text Box 61">
          <a:extLst>
            <a:ext uri="{FF2B5EF4-FFF2-40B4-BE49-F238E27FC236}">
              <a16:creationId xmlns:a16="http://schemas.microsoft.com/office/drawing/2014/main" id="{DD98DD44-1832-4C61-A255-04585DB914F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3" name="Text Box 62">
          <a:extLst>
            <a:ext uri="{FF2B5EF4-FFF2-40B4-BE49-F238E27FC236}">
              <a16:creationId xmlns:a16="http://schemas.microsoft.com/office/drawing/2014/main" id="{9AE2204C-A4CA-4BCD-9D0C-D51F5332688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4" name="Text Box 63">
          <a:extLst>
            <a:ext uri="{FF2B5EF4-FFF2-40B4-BE49-F238E27FC236}">
              <a16:creationId xmlns:a16="http://schemas.microsoft.com/office/drawing/2014/main" id="{B4685BCC-DB7D-47D6-97D4-3AC73F63534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5" name="Text Box 64">
          <a:extLst>
            <a:ext uri="{FF2B5EF4-FFF2-40B4-BE49-F238E27FC236}">
              <a16:creationId xmlns:a16="http://schemas.microsoft.com/office/drawing/2014/main" id="{66007933-4087-41E5-9852-D4FD6B942D4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6" name="Text Box 4">
          <a:extLst>
            <a:ext uri="{FF2B5EF4-FFF2-40B4-BE49-F238E27FC236}">
              <a16:creationId xmlns:a16="http://schemas.microsoft.com/office/drawing/2014/main" id="{3C82D07C-473C-4900-A2E6-B7536096826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7" name="Text Box 5">
          <a:extLst>
            <a:ext uri="{FF2B5EF4-FFF2-40B4-BE49-F238E27FC236}">
              <a16:creationId xmlns:a16="http://schemas.microsoft.com/office/drawing/2014/main" id="{4C78E530-6281-4445-AC2D-FD2AC69D027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8" name="Text Box 6">
          <a:extLst>
            <a:ext uri="{FF2B5EF4-FFF2-40B4-BE49-F238E27FC236}">
              <a16:creationId xmlns:a16="http://schemas.microsoft.com/office/drawing/2014/main" id="{C6DC6FA3-A8D9-4774-8FE4-CB72E327AFF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9" name="Text Box 7">
          <a:extLst>
            <a:ext uri="{FF2B5EF4-FFF2-40B4-BE49-F238E27FC236}">
              <a16:creationId xmlns:a16="http://schemas.microsoft.com/office/drawing/2014/main" id="{D073AC78-C56B-4C31-8CFB-D3509F5E596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0" name="Text Box 14">
          <a:extLst>
            <a:ext uri="{FF2B5EF4-FFF2-40B4-BE49-F238E27FC236}">
              <a16:creationId xmlns:a16="http://schemas.microsoft.com/office/drawing/2014/main" id="{7D8988A7-81F7-4801-8114-83D1D069829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7AF3BABA-3CCC-4DE1-8948-2EB543AFCB5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2" name="Text Box 16">
          <a:extLst>
            <a:ext uri="{FF2B5EF4-FFF2-40B4-BE49-F238E27FC236}">
              <a16:creationId xmlns:a16="http://schemas.microsoft.com/office/drawing/2014/main" id="{A90531F5-A9D4-4839-B5F3-BF6D4C6AC80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3" name="Text Box 17">
          <a:extLst>
            <a:ext uri="{FF2B5EF4-FFF2-40B4-BE49-F238E27FC236}">
              <a16:creationId xmlns:a16="http://schemas.microsoft.com/office/drawing/2014/main" id="{77962693-53BE-47BA-A142-61F5940C7EA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4" name="Text Box 18">
          <a:extLst>
            <a:ext uri="{FF2B5EF4-FFF2-40B4-BE49-F238E27FC236}">
              <a16:creationId xmlns:a16="http://schemas.microsoft.com/office/drawing/2014/main" id="{EAC1604F-F18C-409B-A262-559F2D27EFA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6A484B41-6D88-4034-86B6-6C000F9211E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6" name="Text Box 20">
          <a:extLst>
            <a:ext uri="{FF2B5EF4-FFF2-40B4-BE49-F238E27FC236}">
              <a16:creationId xmlns:a16="http://schemas.microsoft.com/office/drawing/2014/main" id="{8B21BBB5-69A9-4D5A-A0CF-8814A738189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7" name="Text Box 21">
          <a:extLst>
            <a:ext uri="{FF2B5EF4-FFF2-40B4-BE49-F238E27FC236}">
              <a16:creationId xmlns:a16="http://schemas.microsoft.com/office/drawing/2014/main" id="{6F7267F6-0169-4233-B3A2-B2F388CD169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8" name="Text Box 47">
          <a:extLst>
            <a:ext uri="{FF2B5EF4-FFF2-40B4-BE49-F238E27FC236}">
              <a16:creationId xmlns:a16="http://schemas.microsoft.com/office/drawing/2014/main" id="{4102762C-0272-4789-9C32-D78C87F8089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9" name="Text Box 48">
          <a:extLst>
            <a:ext uri="{FF2B5EF4-FFF2-40B4-BE49-F238E27FC236}">
              <a16:creationId xmlns:a16="http://schemas.microsoft.com/office/drawing/2014/main" id="{8B031FF5-240B-4EEA-8681-0E178FADC37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0" name="Text Box 49">
          <a:extLst>
            <a:ext uri="{FF2B5EF4-FFF2-40B4-BE49-F238E27FC236}">
              <a16:creationId xmlns:a16="http://schemas.microsoft.com/office/drawing/2014/main" id="{9AC79E70-B5D3-45BD-AC02-F57C8EC1CC1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1" name="Text Box 50">
          <a:extLst>
            <a:ext uri="{FF2B5EF4-FFF2-40B4-BE49-F238E27FC236}">
              <a16:creationId xmlns:a16="http://schemas.microsoft.com/office/drawing/2014/main" id="{E8952915-A30D-4647-9C77-06662C29208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2" name="Text Box 57">
          <a:extLst>
            <a:ext uri="{FF2B5EF4-FFF2-40B4-BE49-F238E27FC236}">
              <a16:creationId xmlns:a16="http://schemas.microsoft.com/office/drawing/2014/main" id="{F3E3ECEC-AD0D-4052-BD48-99150D7E32C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3" name="Text Box 58">
          <a:extLst>
            <a:ext uri="{FF2B5EF4-FFF2-40B4-BE49-F238E27FC236}">
              <a16:creationId xmlns:a16="http://schemas.microsoft.com/office/drawing/2014/main" id="{07FA3425-A2F2-426F-9E75-0C646071E71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4" name="Text Box 59">
          <a:extLst>
            <a:ext uri="{FF2B5EF4-FFF2-40B4-BE49-F238E27FC236}">
              <a16:creationId xmlns:a16="http://schemas.microsoft.com/office/drawing/2014/main" id="{22BAA2E4-1670-45D7-89BA-B6E1CBD54E6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5" name="Text Box 60">
          <a:extLst>
            <a:ext uri="{FF2B5EF4-FFF2-40B4-BE49-F238E27FC236}">
              <a16:creationId xmlns:a16="http://schemas.microsoft.com/office/drawing/2014/main" id="{0A48E900-6007-4CF3-806D-72CAC0E9E00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6" name="Text Box 61">
          <a:extLst>
            <a:ext uri="{FF2B5EF4-FFF2-40B4-BE49-F238E27FC236}">
              <a16:creationId xmlns:a16="http://schemas.microsoft.com/office/drawing/2014/main" id="{5F33C5D8-1190-4259-AC5E-AEF4DFCF9E4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7" name="Text Box 62">
          <a:extLst>
            <a:ext uri="{FF2B5EF4-FFF2-40B4-BE49-F238E27FC236}">
              <a16:creationId xmlns:a16="http://schemas.microsoft.com/office/drawing/2014/main" id="{C0A29EF3-652E-4C0B-92A3-63553A2529C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8" name="Text Box 63">
          <a:extLst>
            <a:ext uri="{FF2B5EF4-FFF2-40B4-BE49-F238E27FC236}">
              <a16:creationId xmlns:a16="http://schemas.microsoft.com/office/drawing/2014/main" id="{EF7E7858-C69A-4090-ABDF-0AE01EFEAFA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9" name="Text Box 64">
          <a:extLst>
            <a:ext uri="{FF2B5EF4-FFF2-40B4-BE49-F238E27FC236}">
              <a16:creationId xmlns:a16="http://schemas.microsoft.com/office/drawing/2014/main" id="{19F71D9E-EF01-4A15-9416-5F7BDDAEE51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0" name="Text Box 4">
          <a:extLst>
            <a:ext uri="{FF2B5EF4-FFF2-40B4-BE49-F238E27FC236}">
              <a16:creationId xmlns:a16="http://schemas.microsoft.com/office/drawing/2014/main" id="{50DA5814-8D3E-4238-9CCD-9EF3FBB2285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1" name="Text Box 5">
          <a:extLst>
            <a:ext uri="{FF2B5EF4-FFF2-40B4-BE49-F238E27FC236}">
              <a16:creationId xmlns:a16="http://schemas.microsoft.com/office/drawing/2014/main" id="{1D41963B-0E1B-45E6-88B9-67F1057ED1D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2" name="Text Box 6">
          <a:extLst>
            <a:ext uri="{FF2B5EF4-FFF2-40B4-BE49-F238E27FC236}">
              <a16:creationId xmlns:a16="http://schemas.microsoft.com/office/drawing/2014/main" id="{6477D99C-C265-4F3B-9E58-87A282AB194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3" name="Text Box 7">
          <a:extLst>
            <a:ext uri="{FF2B5EF4-FFF2-40B4-BE49-F238E27FC236}">
              <a16:creationId xmlns:a16="http://schemas.microsoft.com/office/drawing/2014/main" id="{5833419F-E0BA-472C-8ACA-686BA1066DC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4" name="Text Box 14">
          <a:extLst>
            <a:ext uri="{FF2B5EF4-FFF2-40B4-BE49-F238E27FC236}">
              <a16:creationId xmlns:a16="http://schemas.microsoft.com/office/drawing/2014/main" id="{8A9C2348-97F3-44C1-8A0D-DC4EC03A917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7B5B36A4-FD71-40FA-BFBE-37D6B7760F0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6" name="Text Box 16">
          <a:extLst>
            <a:ext uri="{FF2B5EF4-FFF2-40B4-BE49-F238E27FC236}">
              <a16:creationId xmlns:a16="http://schemas.microsoft.com/office/drawing/2014/main" id="{F26CCC73-D676-4A6C-8850-33340B175B5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7" name="Text Box 17">
          <a:extLst>
            <a:ext uri="{FF2B5EF4-FFF2-40B4-BE49-F238E27FC236}">
              <a16:creationId xmlns:a16="http://schemas.microsoft.com/office/drawing/2014/main" id="{8CC0493F-AFBC-4D8A-B7F4-BD592CF7A81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8" name="Text Box 18">
          <a:extLst>
            <a:ext uri="{FF2B5EF4-FFF2-40B4-BE49-F238E27FC236}">
              <a16:creationId xmlns:a16="http://schemas.microsoft.com/office/drawing/2014/main" id="{CE56B272-460F-4C9F-A060-67BB93415CF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9DC870C6-AB84-4C85-8253-B252CD5EF9D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0" name="Text Box 20">
          <a:extLst>
            <a:ext uri="{FF2B5EF4-FFF2-40B4-BE49-F238E27FC236}">
              <a16:creationId xmlns:a16="http://schemas.microsoft.com/office/drawing/2014/main" id="{26FEAB45-3399-4065-828F-5D0BBC11D72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1" name="Text Box 21">
          <a:extLst>
            <a:ext uri="{FF2B5EF4-FFF2-40B4-BE49-F238E27FC236}">
              <a16:creationId xmlns:a16="http://schemas.microsoft.com/office/drawing/2014/main" id="{91D57240-EB7E-49D8-87FD-4B324345F7C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2" name="Text Box 47">
          <a:extLst>
            <a:ext uri="{FF2B5EF4-FFF2-40B4-BE49-F238E27FC236}">
              <a16:creationId xmlns:a16="http://schemas.microsoft.com/office/drawing/2014/main" id="{31888415-B87E-410E-BE6E-56A81ADB8B8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3" name="Text Box 48">
          <a:extLst>
            <a:ext uri="{FF2B5EF4-FFF2-40B4-BE49-F238E27FC236}">
              <a16:creationId xmlns:a16="http://schemas.microsoft.com/office/drawing/2014/main" id="{331FBB91-CE5E-4C5E-8B2B-6F29128953B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4" name="Text Box 49">
          <a:extLst>
            <a:ext uri="{FF2B5EF4-FFF2-40B4-BE49-F238E27FC236}">
              <a16:creationId xmlns:a16="http://schemas.microsoft.com/office/drawing/2014/main" id="{1C4BA5A0-36AD-4B00-9CD8-396C6F7BDEF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5" name="Text Box 50">
          <a:extLst>
            <a:ext uri="{FF2B5EF4-FFF2-40B4-BE49-F238E27FC236}">
              <a16:creationId xmlns:a16="http://schemas.microsoft.com/office/drawing/2014/main" id="{7068A013-B5CD-40BF-A38D-48C4C8F23D5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6" name="Text Box 57">
          <a:extLst>
            <a:ext uri="{FF2B5EF4-FFF2-40B4-BE49-F238E27FC236}">
              <a16:creationId xmlns:a16="http://schemas.microsoft.com/office/drawing/2014/main" id="{56D0D5D5-2461-4080-A3F9-2BB936D4159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7" name="Text Box 58">
          <a:extLst>
            <a:ext uri="{FF2B5EF4-FFF2-40B4-BE49-F238E27FC236}">
              <a16:creationId xmlns:a16="http://schemas.microsoft.com/office/drawing/2014/main" id="{5D6AD336-EDDB-42FF-A1D9-BDD04E7D342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8" name="Text Box 59">
          <a:extLst>
            <a:ext uri="{FF2B5EF4-FFF2-40B4-BE49-F238E27FC236}">
              <a16:creationId xmlns:a16="http://schemas.microsoft.com/office/drawing/2014/main" id="{EC31C509-7850-467A-9AAF-C90C2F46C47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9" name="Text Box 60">
          <a:extLst>
            <a:ext uri="{FF2B5EF4-FFF2-40B4-BE49-F238E27FC236}">
              <a16:creationId xmlns:a16="http://schemas.microsoft.com/office/drawing/2014/main" id="{C45A201A-71C0-436D-ADBB-31824E32E25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0" name="Text Box 61">
          <a:extLst>
            <a:ext uri="{FF2B5EF4-FFF2-40B4-BE49-F238E27FC236}">
              <a16:creationId xmlns:a16="http://schemas.microsoft.com/office/drawing/2014/main" id="{D855EE76-01C9-4775-980C-AB24EBB7F6F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1" name="Text Box 62">
          <a:extLst>
            <a:ext uri="{FF2B5EF4-FFF2-40B4-BE49-F238E27FC236}">
              <a16:creationId xmlns:a16="http://schemas.microsoft.com/office/drawing/2014/main" id="{E3B388F5-CB04-4888-9562-DAD42A58EF5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2" name="Text Box 63">
          <a:extLst>
            <a:ext uri="{FF2B5EF4-FFF2-40B4-BE49-F238E27FC236}">
              <a16:creationId xmlns:a16="http://schemas.microsoft.com/office/drawing/2014/main" id="{CB99C613-99FA-455B-B88D-287D22BFE91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3" name="Text Box 64">
          <a:extLst>
            <a:ext uri="{FF2B5EF4-FFF2-40B4-BE49-F238E27FC236}">
              <a16:creationId xmlns:a16="http://schemas.microsoft.com/office/drawing/2014/main" id="{6C51E086-F321-4ABA-A107-B42146ACCA1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4" name="Text Box 4">
          <a:extLst>
            <a:ext uri="{FF2B5EF4-FFF2-40B4-BE49-F238E27FC236}">
              <a16:creationId xmlns:a16="http://schemas.microsoft.com/office/drawing/2014/main" id="{2019B7FE-7AF0-487C-ABB8-AAB752424F0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5" name="Text Box 5">
          <a:extLst>
            <a:ext uri="{FF2B5EF4-FFF2-40B4-BE49-F238E27FC236}">
              <a16:creationId xmlns:a16="http://schemas.microsoft.com/office/drawing/2014/main" id="{E64E640A-C193-4FFE-B755-26291EC6982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6" name="Text Box 6">
          <a:extLst>
            <a:ext uri="{FF2B5EF4-FFF2-40B4-BE49-F238E27FC236}">
              <a16:creationId xmlns:a16="http://schemas.microsoft.com/office/drawing/2014/main" id="{B205382C-CD3C-4420-B5EE-82E5D500B22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7" name="Text Box 7">
          <a:extLst>
            <a:ext uri="{FF2B5EF4-FFF2-40B4-BE49-F238E27FC236}">
              <a16:creationId xmlns:a16="http://schemas.microsoft.com/office/drawing/2014/main" id="{31737C67-3C9C-4383-A05E-98BC135169E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8" name="Text Box 14">
          <a:extLst>
            <a:ext uri="{FF2B5EF4-FFF2-40B4-BE49-F238E27FC236}">
              <a16:creationId xmlns:a16="http://schemas.microsoft.com/office/drawing/2014/main" id="{D1156421-86D1-4584-BB17-4D0C933580C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784F0827-F90C-4FEF-AD57-9F99D0C374A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0" name="Text Box 16">
          <a:extLst>
            <a:ext uri="{FF2B5EF4-FFF2-40B4-BE49-F238E27FC236}">
              <a16:creationId xmlns:a16="http://schemas.microsoft.com/office/drawing/2014/main" id="{2B0B8F38-ABE3-4EF0-9D1F-44CEDD134C5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1" name="Text Box 17">
          <a:extLst>
            <a:ext uri="{FF2B5EF4-FFF2-40B4-BE49-F238E27FC236}">
              <a16:creationId xmlns:a16="http://schemas.microsoft.com/office/drawing/2014/main" id="{1C3B2A24-AFF1-445F-A4AA-38EA9C9C77A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2" name="Text Box 18">
          <a:extLst>
            <a:ext uri="{FF2B5EF4-FFF2-40B4-BE49-F238E27FC236}">
              <a16:creationId xmlns:a16="http://schemas.microsoft.com/office/drawing/2014/main" id="{00121292-EBBD-4B00-963D-6C7D84C0BC2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3" name="Text Box 19">
          <a:extLst>
            <a:ext uri="{FF2B5EF4-FFF2-40B4-BE49-F238E27FC236}">
              <a16:creationId xmlns:a16="http://schemas.microsoft.com/office/drawing/2014/main" id="{8E2E3F7C-56FA-49BD-ABE3-380E0103801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4" name="Text Box 20">
          <a:extLst>
            <a:ext uri="{FF2B5EF4-FFF2-40B4-BE49-F238E27FC236}">
              <a16:creationId xmlns:a16="http://schemas.microsoft.com/office/drawing/2014/main" id="{427DED2F-2146-4D1F-964C-97B532B0CA2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5" name="Text Box 21">
          <a:extLst>
            <a:ext uri="{FF2B5EF4-FFF2-40B4-BE49-F238E27FC236}">
              <a16:creationId xmlns:a16="http://schemas.microsoft.com/office/drawing/2014/main" id="{8917F82F-7D9C-40F5-9A5E-39C3D7A5759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6" name="Text Box 47">
          <a:extLst>
            <a:ext uri="{FF2B5EF4-FFF2-40B4-BE49-F238E27FC236}">
              <a16:creationId xmlns:a16="http://schemas.microsoft.com/office/drawing/2014/main" id="{70BECB28-7435-4C15-9943-38273DC5BCF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7" name="Text Box 48">
          <a:extLst>
            <a:ext uri="{FF2B5EF4-FFF2-40B4-BE49-F238E27FC236}">
              <a16:creationId xmlns:a16="http://schemas.microsoft.com/office/drawing/2014/main" id="{37395FF8-7B25-4399-B9A1-22E33B82D91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8" name="Text Box 49">
          <a:extLst>
            <a:ext uri="{FF2B5EF4-FFF2-40B4-BE49-F238E27FC236}">
              <a16:creationId xmlns:a16="http://schemas.microsoft.com/office/drawing/2014/main" id="{582DC2EA-7C49-4F57-A3C6-E8879786DE8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9" name="Text Box 50">
          <a:extLst>
            <a:ext uri="{FF2B5EF4-FFF2-40B4-BE49-F238E27FC236}">
              <a16:creationId xmlns:a16="http://schemas.microsoft.com/office/drawing/2014/main" id="{E6AC3D8D-05E7-400A-879B-07B7E1807E3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0" name="Text Box 57">
          <a:extLst>
            <a:ext uri="{FF2B5EF4-FFF2-40B4-BE49-F238E27FC236}">
              <a16:creationId xmlns:a16="http://schemas.microsoft.com/office/drawing/2014/main" id="{2520C596-B802-409F-A05C-1403555CB43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1" name="Text Box 58">
          <a:extLst>
            <a:ext uri="{FF2B5EF4-FFF2-40B4-BE49-F238E27FC236}">
              <a16:creationId xmlns:a16="http://schemas.microsoft.com/office/drawing/2014/main" id="{6EC301CE-E4DC-476A-8974-A6E8DE917C7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2" name="Text Box 59">
          <a:extLst>
            <a:ext uri="{FF2B5EF4-FFF2-40B4-BE49-F238E27FC236}">
              <a16:creationId xmlns:a16="http://schemas.microsoft.com/office/drawing/2014/main" id="{C51F97C3-09CF-4DCE-9664-26EE7E450EA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3" name="Text Box 60">
          <a:extLst>
            <a:ext uri="{FF2B5EF4-FFF2-40B4-BE49-F238E27FC236}">
              <a16:creationId xmlns:a16="http://schemas.microsoft.com/office/drawing/2014/main" id="{FAF05ACC-806B-4AED-8DDC-04471E92032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4" name="Text Box 61">
          <a:extLst>
            <a:ext uri="{FF2B5EF4-FFF2-40B4-BE49-F238E27FC236}">
              <a16:creationId xmlns:a16="http://schemas.microsoft.com/office/drawing/2014/main" id="{C9D579AB-8A42-48D5-AB5B-BBD34311C45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5" name="Text Box 62">
          <a:extLst>
            <a:ext uri="{FF2B5EF4-FFF2-40B4-BE49-F238E27FC236}">
              <a16:creationId xmlns:a16="http://schemas.microsoft.com/office/drawing/2014/main" id="{90805737-54EB-4E93-9CFE-730C112BFA1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6" name="Text Box 63">
          <a:extLst>
            <a:ext uri="{FF2B5EF4-FFF2-40B4-BE49-F238E27FC236}">
              <a16:creationId xmlns:a16="http://schemas.microsoft.com/office/drawing/2014/main" id="{1E444F98-CF21-41CA-B92D-DBAB0070E97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7" name="Text Box 64">
          <a:extLst>
            <a:ext uri="{FF2B5EF4-FFF2-40B4-BE49-F238E27FC236}">
              <a16:creationId xmlns:a16="http://schemas.microsoft.com/office/drawing/2014/main" id="{8C07F934-C4D3-48DE-AF16-F996B828C76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1753"/>
  <sheetViews>
    <sheetView tabSelected="1" zoomScale="85" zoomScaleNormal="85" workbookViewId="0">
      <pane xSplit="3" ySplit="3" topLeftCell="D1063" activePane="bottomRight" state="frozen"/>
      <selection pane="topRight" activeCell="D1" sqref="D1"/>
      <selection pane="bottomLeft" activeCell="A4" sqref="A4"/>
      <selection pane="bottomRight" activeCell="C1079" sqref="C1079"/>
    </sheetView>
  </sheetViews>
  <sheetFormatPr defaultRowHeight="12.75" x14ac:dyDescent="0.2"/>
  <cols>
    <col min="1" max="1" width="7.140625" style="10" customWidth="1"/>
    <col min="2" max="2" width="9.42578125" customWidth="1"/>
    <col min="3" max="3" width="29.42578125" bestFit="1" customWidth="1"/>
    <col min="4" max="4" width="53.42578125" style="14" customWidth="1"/>
    <col min="5" max="5" width="11.140625" style="11" customWidth="1"/>
    <col min="6" max="6" width="6.85546875" style="12" customWidth="1"/>
    <col min="14" max="15" width="8.7109375" style="1"/>
  </cols>
  <sheetData>
    <row r="1" spans="1:15" ht="64.5" customHeight="1" x14ac:dyDescent="0.2">
      <c r="A1" s="15" t="s">
        <v>0</v>
      </c>
      <c r="B1" s="15"/>
      <c r="C1" s="15"/>
      <c r="D1" s="15"/>
      <c r="E1" s="15"/>
      <c r="F1" s="15"/>
    </row>
    <row r="2" spans="1:15" ht="12.75" customHeight="1" x14ac:dyDescent="0.2">
      <c r="A2" s="16" t="s">
        <v>1</v>
      </c>
      <c r="B2" s="17">
        <v>43871</v>
      </c>
      <c r="C2" s="17"/>
      <c r="D2" s="17"/>
      <c r="E2" s="17"/>
      <c r="F2" s="17"/>
      <c r="N2"/>
      <c r="O2"/>
    </row>
    <row r="3" spans="1:15" ht="60" x14ac:dyDescent="0.2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N3"/>
      <c r="O3"/>
    </row>
    <row r="4" spans="1:15" x14ac:dyDescent="0.2">
      <c r="A4" s="4">
        <v>1</v>
      </c>
      <c r="B4" s="5" t="s">
        <v>8</v>
      </c>
      <c r="C4" s="6" t="s">
        <v>9</v>
      </c>
      <c r="D4" s="6" t="s">
        <v>10</v>
      </c>
      <c r="E4" s="7">
        <v>920</v>
      </c>
      <c r="F4" s="7" t="s">
        <v>11</v>
      </c>
      <c r="G4" s="8"/>
      <c r="O4" s="9"/>
    </row>
    <row r="5" spans="1:15" x14ac:dyDescent="0.2">
      <c r="A5" s="4">
        <v>2</v>
      </c>
      <c r="B5" s="5" t="s">
        <v>8</v>
      </c>
      <c r="C5" s="6" t="s">
        <v>12</v>
      </c>
      <c r="D5" s="6" t="s">
        <v>13</v>
      </c>
      <c r="E5" s="7">
        <v>920</v>
      </c>
      <c r="F5" s="7" t="s">
        <v>11</v>
      </c>
      <c r="G5" s="8"/>
      <c r="O5" s="9"/>
    </row>
    <row r="6" spans="1:15" x14ac:dyDescent="0.2">
      <c r="A6" s="4">
        <v>3</v>
      </c>
      <c r="B6" s="5" t="s">
        <v>8</v>
      </c>
      <c r="C6" s="6" t="s">
        <v>14</v>
      </c>
      <c r="D6" s="6" t="s">
        <v>15</v>
      </c>
      <c r="E6" s="7">
        <v>920</v>
      </c>
      <c r="F6" s="7" t="s">
        <v>11</v>
      </c>
      <c r="G6" s="8"/>
      <c r="O6" s="9"/>
    </row>
    <row r="7" spans="1:15" x14ac:dyDescent="0.2">
      <c r="A7" s="4">
        <v>4</v>
      </c>
      <c r="B7" s="5" t="s">
        <v>8</v>
      </c>
      <c r="C7" s="6" t="s">
        <v>16</v>
      </c>
      <c r="D7" s="6" t="s">
        <v>17</v>
      </c>
      <c r="E7" s="7">
        <v>920</v>
      </c>
      <c r="F7" s="7" t="s">
        <v>11</v>
      </c>
      <c r="G7" s="8"/>
      <c r="O7" s="9"/>
    </row>
    <row r="8" spans="1:15" x14ac:dyDescent="0.2">
      <c r="A8" s="4">
        <v>5</v>
      </c>
      <c r="B8" s="5" t="s">
        <v>8</v>
      </c>
      <c r="C8" s="6" t="s">
        <v>18</v>
      </c>
      <c r="D8" s="6" t="s">
        <v>19</v>
      </c>
      <c r="E8" s="7">
        <v>774</v>
      </c>
      <c r="F8" s="7" t="s">
        <v>11</v>
      </c>
      <c r="G8" s="8"/>
      <c r="O8" s="9"/>
    </row>
    <row r="9" spans="1:15" x14ac:dyDescent="0.2">
      <c r="A9" s="4">
        <v>6</v>
      </c>
      <c r="B9" s="5" t="s">
        <v>8</v>
      </c>
      <c r="C9" s="6" t="s">
        <v>20</v>
      </c>
      <c r="D9" s="6" t="s">
        <v>21</v>
      </c>
      <c r="E9" s="7">
        <v>774</v>
      </c>
      <c r="F9" s="7" t="s">
        <v>11</v>
      </c>
      <c r="G9" s="8"/>
      <c r="O9" s="9"/>
    </row>
    <row r="10" spans="1:15" x14ac:dyDescent="0.2">
      <c r="A10" s="4">
        <v>7</v>
      </c>
      <c r="B10" s="5" t="s">
        <v>8</v>
      </c>
      <c r="C10" s="6" t="s">
        <v>22</v>
      </c>
      <c r="D10" s="6" t="s">
        <v>23</v>
      </c>
      <c r="E10" s="7">
        <v>774</v>
      </c>
      <c r="F10" s="7" t="s">
        <v>11</v>
      </c>
      <c r="G10" s="8"/>
      <c r="O10" s="9"/>
    </row>
    <row r="11" spans="1:15" x14ac:dyDescent="0.2">
      <c r="A11" s="4">
        <v>8</v>
      </c>
      <c r="B11" s="5" t="s">
        <v>8</v>
      </c>
      <c r="C11" s="6" t="s">
        <v>24</v>
      </c>
      <c r="D11" s="6" t="s">
        <v>25</v>
      </c>
      <c r="E11" s="7">
        <v>774</v>
      </c>
      <c r="F11" s="7" t="s">
        <v>11</v>
      </c>
      <c r="G11" s="8"/>
      <c r="O11" s="9"/>
    </row>
    <row r="12" spans="1:15" x14ac:dyDescent="0.2">
      <c r="A12" s="4">
        <v>9</v>
      </c>
      <c r="B12" s="5" t="s">
        <v>8</v>
      </c>
      <c r="C12" s="6" t="s">
        <v>26</v>
      </c>
      <c r="D12" s="6" t="s">
        <v>27</v>
      </c>
      <c r="E12" s="7">
        <v>774</v>
      </c>
      <c r="F12" s="7" t="s">
        <v>11</v>
      </c>
      <c r="G12" s="8"/>
      <c r="O12" s="9"/>
    </row>
    <row r="13" spans="1:15" x14ac:dyDescent="0.2">
      <c r="A13" s="4">
        <v>10</v>
      </c>
      <c r="B13" s="5" t="s">
        <v>8</v>
      </c>
      <c r="C13" s="6" t="s">
        <v>28</v>
      </c>
      <c r="D13" s="6" t="s">
        <v>29</v>
      </c>
      <c r="E13" s="7">
        <v>774</v>
      </c>
      <c r="F13" s="7" t="s">
        <v>11</v>
      </c>
      <c r="G13" s="8"/>
      <c r="O13" s="9"/>
    </row>
    <row r="14" spans="1:15" x14ac:dyDescent="0.2">
      <c r="A14" s="4">
        <v>11</v>
      </c>
      <c r="B14" s="5" t="s">
        <v>8</v>
      </c>
      <c r="C14" s="6" t="s">
        <v>30</v>
      </c>
      <c r="D14" s="6" t="s">
        <v>31</v>
      </c>
      <c r="E14" s="7">
        <v>1374</v>
      </c>
      <c r="F14" s="7" t="s">
        <v>11</v>
      </c>
      <c r="G14" s="8"/>
      <c r="O14" s="9"/>
    </row>
    <row r="15" spans="1:15" x14ac:dyDescent="0.2">
      <c r="A15" s="4">
        <v>12</v>
      </c>
      <c r="B15" s="5" t="s">
        <v>8</v>
      </c>
      <c r="C15" s="6" t="s">
        <v>32</v>
      </c>
      <c r="D15" s="6" t="s">
        <v>33</v>
      </c>
      <c r="E15" s="7">
        <v>1374</v>
      </c>
      <c r="F15" s="7" t="s">
        <v>11</v>
      </c>
      <c r="G15" s="8"/>
      <c r="O15" s="9"/>
    </row>
    <row r="16" spans="1:15" x14ac:dyDescent="0.2">
      <c r="A16" s="4">
        <v>13</v>
      </c>
      <c r="B16" s="5" t="s">
        <v>8</v>
      </c>
      <c r="C16" s="6" t="s">
        <v>34</v>
      </c>
      <c r="D16" s="6" t="s">
        <v>35</v>
      </c>
      <c r="E16" s="7">
        <v>1374</v>
      </c>
      <c r="F16" s="7" t="s">
        <v>11</v>
      </c>
      <c r="G16" s="8"/>
      <c r="O16" s="9"/>
    </row>
    <row r="17" spans="1:15" x14ac:dyDescent="0.2">
      <c r="A17" s="4">
        <v>14</v>
      </c>
      <c r="B17" s="5" t="s">
        <v>8</v>
      </c>
      <c r="C17" s="6" t="s">
        <v>36</v>
      </c>
      <c r="D17" s="6" t="s">
        <v>37</v>
      </c>
      <c r="E17" s="7">
        <v>1374</v>
      </c>
      <c r="F17" s="7" t="s">
        <v>11</v>
      </c>
      <c r="G17" s="8"/>
      <c r="O17" s="9"/>
    </row>
    <row r="18" spans="1:15" x14ac:dyDescent="0.2">
      <c r="A18" s="4">
        <v>15</v>
      </c>
      <c r="B18" s="5" t="s">
        <v>8</v>
      </c>
      <c r="C18" s="6" t="s">
        <v>38</v>
      </c>
      <c r="D18" s="6" t="s">
        <v>39</v>
      </c>
      <c r="E18" s="7">
        <v>1374</v>
      </c>
      <c r="F18" s="7" t="s">
        <v>11</v>
      </c>
      <c r="G18" s="8"/>
      <c r="O18" s="9"/>
    </row>
    <row r="19" spans="1:15" x14ac:dyDescent="0.2">
      <c r="A19" s="4">
        <v>16</v>
      </c>
      <c r="B19" s="5" t="s">
        <v>8</v>
      </c>
      <c r="C19" s="6" t="s">
        <v>40</v>
      </c>
      <c r="D19" s="6" t="s">
        <v>41</v>
      </c>
      <c r="E19" s="7">
        <v>1667</v>
      </c>
      <c r="F19" s="7" t="s">
        <v>11</v>
      </c>
      <c r="G19" s="8"/>
      <c r="O19" s="9"/>
    </row>
    <row r="20" spans="1:15" x14ac:dyDescent="0.2">
      <c r="A20" s="4">
        <v>17</v>
      </c>
      <c r="B20" s="5" t="s">
        <v>8</v>
      </c>
      <c r="C20" s="6" t="s">
        <v>42</v>
      </c>
      <c r="D20" s="6" t="s">
        <v>43</v>
      </c>
      <c r="E20" s="7">
        <v>1667</v>
      </c>
      <c r="F20" s="7" t="s">
        <v>11</v>
      </c>
      <c r="G20" s="8"/>
      <c r="O20" s="9"/>
    </row>
    <row r="21" spans="1:15" x14ac:dyDescent="0.2">
      <c r="A21" s="4">
        <v>18</v>
      </c>
      <c r="B21" s="5" t="s">
        <v>8</v>
      </c>
      <c r="C21" s="6" t="s">
        <v>44</v>
      </c>
      <c r="D21" s="6" t="s">
        <v>45</v>
      </c>
      <c r="E21" s="7">
        <v>1667</v>
      </c>
      <c r="F21" s="7" t="s">
        <v>11</v>
      </c>
      <c r="G21" s="8"/>
      <c r="O21" s="9"/>
    </row>
    <row r="22" spans="1:15" x14ac:dyDescent="0.2">
      <c r="A22" s="4">
        <v>19</v>
      </c>
      <c r="B22" s="5" t="s">
        <v>8</v>
      </c>
      <c r="C22" s="6" t="s">
        <v>46</v>
      </c>
      <c r="D22" s="6" t="s">
        <v>47</v>
      </c>
      <c r="E22" s="7">
        <v>1667</v>
      </c>
      <c r="F22" s="7" t="s">
        <v>11</v>
      </c>
      <c r="G22" s="8"/>
      <c r="O22" s="9"/>
    </row>
    <row r="23" spans="1:15" x14ac:dyDescent="0.2">
      <c r="A23" s="4">
        <v>20</v>
      </c>
      <c r="B23" s="5" t="s">
        <v>8</v>
      </c>
      <c r="C23" s="6" t="s">
        <v>48</v>
      </c>
      <c r="D23" s="6" t="s">
        <v>49</v>
      </c>
      <c r="E23" s="7">
        <v>1667</v>
      </c>
      <c r="F23" s="7" t="s">
        <v>11</v>
      </c>
      <c r="G23" s="8"/>
      <c r="O23" s="9"/>
    </row>
    <row r="24" spans="1:15" x14ac:dyDescent="0.2">
      <c r="A24" s="4">
        <v>21</v>
      </c>
      <c r="B24" s="5" t="s">
        <v>8</v>
      </c>
      <c r="C24" s="6" t="s">
        <v>50</v>
      </c>
      <c r="D24" s="6" t="s">
        <v>51</v>
      </c>
      <c r="E24" s="7">
        <v>858</v>
      </c>
      <c r="F24" s="7" t="s">
        <v>11</v>
      </c>
      <c r="G24" s="8"/>
      <c r="O24" s="9"/>
    </row>
    <row r="25" spans="1:15" x14ac:dyDescent="0.2">
      <c r="A25" s="4">
        <v>22</v>
      </c>
      <c r="B25" s="5" t="s">
        <v>8</v>
      </c>
      <c r="C25" s="6" t="s">
        <v>52</v>
      </c>
      <c r="D25" s="6" t="s">
        <v>53</v>
      </c>
      <c r="E25" s="7">
        <v>1046</v>
      </c>
      <c r="F25" s="7" t="s">
        <v>11</v>
      </c>
      <c r="G25" s="8"/>
      <c r="O25" s="9"/>
    </row>
    <row r="26" spans="1:15" x14ac:dyDescent="0.2">
      <c r="A26" s="4">
        <v>23</v>
      </c>
      <c r="B26" s="5" t="s">
        <v>8</v>
      </c>
      <c r="C26" s="6" t="s">
        <v>54</v>
      </c>
      <c r="D26" s="6" t="s">
        <v>53</v>
      </c>
      <c r="E26" s="7">
        <v>1084</v>
      </c>
      <c r="F26" s="7" t="s">
        <v>11</v>
      </c>
      <c r="G26" s="8"/>
      <c r="O26" s="9"/>
    </row>
    <row r="27" spans="1:15" x14ac:dyDescent="0.2">
      <c r="A27" s="4">
        <v>24</v>
      </c>
      <c r="B27" s="5" t="s">
        <v>8</v>
      </c>
      <c r="C27" s="6" t="s">
        <v>55</v>
      </c>
      <c r="D27" s="6" t="s">
        <v>56</v>
      </c>
      <c r="E27" s="7">
        <v>1084</v>
      </c>
      <c r="F27" s="7" t="s">
        <v>11</v>
      </c>
      <c r="G27" s="8"/>
      <c r="O27" s="9"/>
    </row>
    <row r="28" spans="1:15" x14ac:dyDescent="0.2">
      <c r="A28" s="4">
        <v>25</v>
      </c>
      <c r="B28" s="5" t="s">
        <v>8</v>
      </c>
      <c r="C28" s="6" t="s">
        <v>57</v>
      </c>
      <c r="D28" s="6" t="s">
        <v>58</v>
      </c>
      <c r="E28" s="7">
        <v>1312</v>
      </c>
      <c r="F28" s="7" t="s">
        <v>11</v>
      </c>
      <c r="G28" s="8"/>
      <c r="O28" s="9"/>
    </row>
    <row r="29" spans="1:15" x14ac:dyDescent="0.2">
      <c r="A29" s="4">
        <v>26</v>
      </c>
      <c r="B29" s="5" t="s">
        <v>8</v>
      </c>
      <c r="C29" s="6" t="s">
        <v>59</v>
      </c>
      <c r="D29" s="6" t="s">
        <v>58</v>
      </c>
      <c r="E29" s="7">
        <v>1393</v>
      </c>
      <c r="F29" s="7" t="s">
        <v>11</v>
      </c>
      <c r="G29" s="8"/>
      <c r="O29" s="9"/>
    </row>
    <row r="30" spans="1:15" x14ac:dyDescent="0.2">
      <c r="A30" s="4">
        <v>27</v>
      </c>
      <c r="B30" s="5" t="s">
        <v>8</v>
      </c>
      <c r="C30" s="6" t="s">
        <v>60</v>
      </c>
      <c r="D30" s="6" t="s">
        <v>61</v>
      </c>
      <c r="E30" s="7">
        <v>1763</v>
      </c>
      <c r="F30" s="7" t="s">
        <v>11</v>
      </c>
      <c r="G30" s="8"/>
      <c r="O30" s="9"/>
    </row>
    <row r="31" spans="1:15" x14ac:dyDescent="0.2">
      <c r="A31" s="4">
        <v>28</v>
      </c>
      <c r="B31" s="5" t="s">
        <v>8</v>
      </c>
      <c r="C31" s="6" t="s">
        <v>62</v>
      </c>
      <c r="D31" s="6" t="s">
        <v>63</v>
      </c>
      <c r="E31" s="7">
        <v>2052</v>
      </c>
      <c r="F31" s="7" t="s">
        <v>11</v>
      </c>
      <c r="G31" s="8"/>
      <c r="O31" s="9"/>
    </row>
    <row r="32" spans="1:15" x14ac:dyDescent="0.2">
      <c r="A32" s="4">
        <v>29</v>
      </c>
      <c r="B32" s="5" t="s">
        <v>8</v>
      </c>
      <c r="C32" s="6" t="s">
        <v>64</v>
      </c>
      <c r="D32" s="6" t="s">
        <v>63</v>
      </c>
      <c r="E32" s="7">
        <v>2110</v>
      </c>
      <c r="F32" s="7" t="s">
        <v>11</v>
      </c>
      <c r="G32" s="8"/>
      <c r="O32" s="9"/>
    </row>
    <row r="33" spans="1:15" x14ac:dyDescent="0.2">
      <c r="A33" s="4">
        <v>30</v>
      </c>
      <c r="B33" s="5" t="s">
        <v>8</v>
      </c>
      <c r="C33" s="6" t="s">
        <v>65</v>
      </c>
      <c r="D33" s="6" t="s">
        <v>66</v>
      </c>
      <c r="E33" s="7">
        <v>1653</v>
      </c>
      <c r="F33" s="7" t="s">
        <v>11</v>
      </c>
      <c r="G33" s="8"/>
      <c r="O33" s="9"/>
    </row>
    <row r="34" spans="1:15" x14ac:dyDescent="0.2">
      <c r="A34" s="4">
        <v>31</v>
      </c>
      <c r="B34" s="5" t="s">
        <v>8</v>
      </c>
      <c r="C34" s="6" t="s">
        <v>67</v>
      </c>
      <c r="D34" s="6" t="s">
        <v>68</v>
      </c>
      <c r="E34" s="7">
        <v>1653</v>
      </c>
      <c r="F34" s="7" t="s">
        <v>11</v>
      </c>
      <c r="G34" s="8"/>
      <c r="O34" s="9"/>
    </row>
    <row r="35" spans="1:15" x14ac:dyDescent="0.2">
      <c r="A35" s="4">
        <v>32</v>
      </c>
      <c r="B35" s="5" t="s">
        <v>8</v>
      </c>
      <c r="C35" s="6" t="s">
        <v>69</v>
      </c>
      <c r="D35" s="6" t="s">
        <v>70</v>
      </c>
      <c r="E35" s="7">
        <v>1653</v>
      </c>
      <c r="F35" s="7" t="s">
        <v>11</v>
      </c>
      <c r="G35" s="8"/>
      <c r="O35" s="9"/>
    </row>
    <row r="36" spans="1:15" x14ac:dyDescent="0.2">
      <c r="A36" s="4">
        <v>33</v>
      </c>
      <c r="B36" s="5" t="s">
        <v>8</v>
      </c>
      <c r="C36" s="6" t="s">
        <v>71</v>
      </c>
      <c r="D36" s="6" t="s">
        <v>72</v>
      </c>
      <c r="E36" s="7">
        <v>1912</v>
      </c>
      <c r="F36" s="7" t="s">
        <v>11</v>
      </c>
      <c r="G36" s="8"/>
      <c r="O36" s="9"/>
    </row>
    <row r="37" spans="1:15" x14ac:dyDescent="0.2">
      <c r="A37" s="4">
        <v>34</v>
      </c>
      <c r="B37" s="5" t="s">
        <v>8</v>
      </c>
      <c r="C37" s="6" t="s">
        <v>73</v>
      </c>
      <c r="D37" s="6" t="s">
        <v>74</v>
      </c>
      <c r="E37" s="7">
        <v>1912</v>
      </c>
      <c r="F37" s="7" t="s">
        <v>11</v>
      </c>
      <c r="G37" s="8"/>
      <c r="O37" s="9"/>
    </row>
    <row r="38" spans="1:15" x14ac:dyDescent="0.2">
      <c r="A38" s="4">
        <v>35</v>
      </c>
      <c r="B38" s="5" t="s">
        <v>8</v>
      </c>
      <c r="C38" s="6" t="s">
        <v>75</v>
      </c>
      <c r="D38" s="6" t="s">
        <v>76</v>
      </c>
      <c r="E38" s="7">
        <v>1912</v>
      </c>
      <c r="F38" s="7" t="s">
        <v>11</v>
      </c>
      <c r="G38" s="8"/>
      <c r="O38" s="9"/>
    </row>
    <row r="39" spans="1:15" x14ac:dyDescent="0.2">
      <c r="A39" s="4">
        <v>36</v>
      </c>
      <c r="B39" s="5" t="s">
        <v>8</v>
      </c>
      <c r="C39" s="6" t="s">
        <v>77</v>
      </c>
      <c r="D39" s="6" t="s">
        <v>78</v>
      </c>
      <c r="E39" s="7">
        <v>1935</v>
      </c>
      <c r="F39" s="7" t="s">
        <v>11</v>
      </c>
      <c r="G39" s="8"/>
      <c r="O39" s="9"/>
    </row>
    <row r="40" spans="1:15" x14ac:dyDescent="0.2">
      <c r="A40" s="4">
        <v>37</v>
      </c>
      <c r="B40" s="5" t="s">
        <v>8</v>
      </c>
      <c r="C40" s="6" t="s">
        <v>79</v>
      </c>
      <c r="D40" s="6" t="s">
        <v>80</v>
      </c>
      <c r="E40" s="7">
        <v>1935</v>
      </c>
      <c r="F40" s="7" t="s">
        <v>11</v>
      </c>
      <c r="G40" s="8"/>
      <c r="O40" s="9"/>
    </row>
    <row r="41" spans="1:15" x14ac:dyDescent="0.2">
      <c r="A41" s="4">
        <v>38</v>
      </c>
      <c r="B41" s="5" t="s">
        <v>8</v>
      </c>
      <c r="C41" s="6" t="s">
        <v>81</v>
      </c>
      <c r="D41" s="6" t="s">
        <v>82</v>
      </c>
      <c r="E41" s="7">
        <v>1935</v>
      </c>
      <c r="F41" s="7" t="s">
        <v>11</v>
      </c>
      <c r="G41" s="8"/>
      <c r="O41" s="9"/>
    </row>
    <row r="42" spans="1:15" x14ac:dyDescent="0.2">
      <c r="A42" s="4">
        <v>39</v>
      </c>
      <c r="B42" s="5" t="s">
        <v>8</v>
      </c>
      <c r="C42" s="6" t="s">
        <v>83</v>
      </c>
      <c r="D42" s="6" t="s">
        <v>84</v>
      </c>
      <c r="E42" s="7">
        <v>2135</v>
      </c>
      <c r="F42" s="7" t="s">
        <v>11</v>
      </c>
      <c r="G42" s="8"/>
      <c r="O42" s="9"/>
    </row>
    <row r="43" spans="1:15" x14ac:dyDescent="0.2">
      <c r="A43" s="4">
        <v>40</v>
      </c>
      <c r="B43" s="5" t="s">
        <v>8</v>
      </c>
      <c r="C43" s="6" t="s">
        <v>85</v>
      </c>
      <c r="D43" s="6" t="s">
        <v>86</v>
      </c>
      <c r="E43" s="7">
        <v>2135</v>
      </c>
      <c r="F43" s="7" t="s">
        <v>11</v>
      </c>
      <c r="G43" s="8"/>
      <c r="O43" s="9"/>
    </row>
    <row r="44" spans="1:15" x14ac:dyDescent="0.2">
      <c r="A44" s="4">
        <v>41</v>
      </c>
      <c r="B44" s="5" t="s">
        <v>8</v>
      </c>
      <c r="C44" s="6" t="s">
        <v>87</v>
      </c>
      <c r="D44" s="6" t="s">
        <v>88</v>
      </c>
      <c r="E44" s="7">
        <v>2135</v>
      </c>
      <c r="F44" s="7" t="s">
        <v>11</v>
      </c>
      <c r="G44" s="8"/>
      <c r="O44" s="9"/>
    </row>
    <row r="45" spans="1:15" x14ac:dyDescent="0.2">
      <c r="A45" s="4">
        <v>42</v>
      </c>
      <c r="B45" s="5" t="s">
        <v>8</v>
      </c>
      <c r="C45" s="6" t="s">
        <v>89</v>
      </c>
      <c r="D45" s="6" t="s">
        <v>90</v>
      </c>
      <c r="E45" s="7">
        <v>968</v>
      </c>
      <c r="F45" s="7" t="s">
        <v>11</v>
      </c>
      <c r="G45" s="8"/>
      <c r="O45" s="9"/>
    </row>
    <row r="46" spans="1:15" x14ac:dyDescent="0.2">
      <c r="A46" s="4">
        <v>43</v>
      </c>
      <c r="B46" s="5" t="s">
        <v>8</v>
      </c>
      <c r="C46" s="6" t="s">
        <v>91</v>
      </c>
      <c r="D46" s="6" t="s">
        <v>92</v>
      </c>
      <c r="E46" s="7">
        <v>968</v>
      </c>
      <c r="F46" s="7" t="s">
        <v>11</v>
      </c>
      <c r="G46" s="8"/>
      <c r="O46" s="9"/>
    </row>
    <row r="47" spans="1:15" x14ac:dyDescent="0.2">
      <c r="A47" s="4">
        <v>44</v>
      </c>
      <c r="B47" s="5" t="s">
        <v>8</v>
      </c>
      <c r="C47" s="6" t="s">
        <v>93</v>
      </c>
      <c r="D47" s="6" t="s">
        <v>94</v>
      </c>
      <c r="E47" s="7">
        <v>968</v>
      </c>
      <c r="F47" s="7" t="s">
        <v>11</v>
      </c>
      <c r="G47" s="8"/>
      <c r="O47" s="9"/>
    </row>
    <row r="48" spans="1:15" x14ac:dyDescent="0.2">
      <c r="A48" s="4">
        <v>45</v>
      </c>
      <c r="B48" s="5" t="s">
        <v>8</v>
      </c>
      <c r="C48" s="6" t="s">
        <v>95</v>
      </c>
      <c r="D48" s="6" t="s">
        <v>96</v>
      </c>
      <c r="E48" s="7">
        <v>968</v>
      </c>
      <c r="F48" s="7" t="s">
        <v>11</v>
      </c>
      <c r="G48" s="8"/>
      <c r="O48" s="9"/>
    </row>
    <row r="49" spans="1:15" x14ac:dyDescent="0.2">
      <c r="A49" s="4">
        <v>46</v>
      </c>
      <c r="B49" s="5" t="s">
        <v>8</v>
      </c>
      <c r="C49" s="6" t="s">
        <v>97</v>
      </c>
      <c r="D49" s="6" t="s">
        <v>98</v>
      </c>
      <c r="E49" s="7">
        <v>968</v>
      </c>
      <c r="F49" s="7" t="s">
        <v>11</v>
      </c>
      <c r="G49" s="8"/>
      <c r="O49" s="9"/>
    </row>
    <row r="50" spans="1:15" x14ac:dyDescent="0.2">
      <c r="A50" s="4">
        <v>47</v>
      </c>
      <c r="B50" s="5" t="s">
        <v>8</v>
      </c>
      <c r="C50" s="6" t="s">
        <v>99</v>
      </c>
      <c r="D50" s="6" t="s">
        <v>100</v>
      </c>
      <c r="E50" s="7">
        <v>1203</v>
      </c>
      <c r="F50" s="7" t="s">
        <v>11</v>
      </c>
      <c r="G50" s="8"/>
      <c r="O50" s="9"/>
    </row>
    <row r="51" spans="1:15" x14ac:dyDescent="0.2">
      <c r="A51" s="4">
        <v>48</v>
      </c>
      <c r="B51" s="5" t="s">
        <v>8</v>
      </c>
      <c r="C51" s="6" t="s">
        <v>101</v>
      </c>
      <c r="D51" s="6" t="s">
        <v>102</v>
      </c>
      <c r="E51" s="7">
        <v>1203</v>
      </c>
      <c r="F51" s="7" t="s">
        <v>11</v>
      </c>
      <c r="G51" s="8"/>
      <c r="O51" s="9"/>
    </row>
    <row r="52" spans="1:15" x14ac:dyDescent="0.2">
      <c r="A52" s="4">
        <v>49</v>
      </c>
      <c r="B52" s="5" t="s">
        <v>8</v>
      </c>
      <c r="C52" s="6" t="s">
        <v>103</v>
      </c>
      <c r="D52" s="6" t="s">
        <v>104</v>
      </c>
      <c r="E52" s="7">
        <v>1203</v>
      </c>
      <c r="F52" s="7" t="s">
        <v>11</v>
      </c>
      <c r="G52" s="8"/>
      <c r="O52" s="9"/>
    </row>
    <row r="53" spans="1:15" x14ac:dyDescent="0.2">
      <c r="A53" s="4">
        <v>50</v>
      </c>
      <c r="B53" s="5" t="s">
        <v>8</v>
      </c>
      <c r="C53" s="6" t="s">
        <v>105</v>
      </c>
      <c r="D53" s="6" t="s">
        <v>106</v>
      </c>
      <c r="E53" s="7">
        <v>1203</v>
      </c>
      <c r="F53" s="7" t="s">
        <v>11</v>
      </c>
      <c r="G53" s="8"/>
      <c r="O53" s="9"/>
    </row>
    <row r="54" spans="1:15" x14ac:dyDescent="0.2">
      <c r="A54" s="4">
        <v>51</v>
      </c>
      <c r="B54" s="5" t="s">
        <v>8</v>
      </c>
      <c r="C54" s="6" t="s">
        <v>107</v>
      </c>
      <c r="D54" s="6" t="s">
        <v>108</v>
      </c>
      <c r="E54" s="7">
        <v>1203</v>
      </c>
      <c r="F54" s="7" t="s">
        <v>11</v>
      </c>
      <c r="G54" s="8"/>
      <c r="O54" s="9"/>
    </row>
    <row r="55" spans="1:15" x14ac:dyDescent="0.2">
      <c r="A55" s="4">
        <v>52</v>
      </c>
      <c r="B55" s="5" t="s">
        <v>8</v>
      </c>
      <c r="C55" s="6" t="s">
        <v>109</v>
      </c>
      <c r="D55" s="6" t="s">
        <v>110</v>
      </c>
      <c r="E55" s="7">
        <v>1211</v>
      </c>
      <c r="F55" s="7" t="s">
        <v>11</v>
      </c>
      <c r="G55" s="8"/>
      <c r="O55" s="9"/>
    </row>
    <row r="56" spans="1:15" x14ac:dyDescent="0.2">
      <c r="A56" s="4">
        <v>53</v>
      </c>
      <c r="B56" s="5" t="s">
        <v>8</v>
      </c>
      <c r="C56" s="6" t="s">
        <v>111</v>
      </c>
      <c r="D56" s="6" t="s">
        <v>112</v>
      </c>
      <c r="E56" s="7">
        <v>1211</v>
      </c>
      <c r="F56" s="7" t="s">
        <v>11</v>
      </c>
      <c r="G56" s="8"/>
      <c r="O56" s="9"/>
    </row>
    <row r="57" spans="1:15" x14ac:dyDescent="0.2">
      <c r="A57" s="4">
        <v>54</v>
      </c>
      <c r="B57" s="5" t="s">
        <v>8</v>
      </c>
      <c r="C57" s="6" t="s">
        <v>113</v>
      </c>
      <c r="D57" s="6" t="s">
        <v>114</v>
      </c>
      <c r="E57" s="7">
        <v>398</v>
      </c>
      <c r="F57" s="7" t="s">
        <v>11</v>
      </c>
      <c r="G57" s="8"/>
      <c r="O57" s="9"/>
    </row>
    <row r="58" spans="1:15" x14ac:dyDescent="0.2">
      <c r="A58" s="4">
        <v>55</v>
      </c>
      <c r="B58" s="5" t="s">
        <v>8</v>
      </c>
      <c r="C58" s="6" t="s">
        <v>115</v>
      </c>
      <c r="D58" s="6" t="s">
        <v>114</v>
      </c>
      <c r="E58" s="7">
        <v>398</v>
      </c>
      <c r="F58" s="7" t="s">
        <v>11</v>
      </c>
      <c r="G58" s="8"/>
      <c r="O58" s="9"/>
    </row>
    <row r="59" spans="1:15" x14ac:dyDescent="0.2">
      <c r="A59" s="4">
        <v>56</v>
      </c>
      <c r="B59" s="5" t="s">
        <v>8</v>
      </c>
      <c r="C59" s="6" t="s">
        <v>116</v>
      </c>
      <c r="D59" s="6" t="s">
        <v>114</v>
      </c>
      <c r="E59" s="7">
        <v>398</v>
      </c>
      <c r="F59" s="7" t="s">
        <v>11</v>
      </c>
      <c r="G59" s="8"/>
      <c r="O59" s="9"/>
    </row>
    <row r="60" spans="1:15" x14ac:dyDescent="0.2">
      <c r="A60" s="4">
        <v>57</v>
      </c>
      <c r="B60" s="5" t="s">
        <v>8</v>
      </c>
      <c r="C60" s="6" t="s">
        <v>117</v>
      </c>
      <c r="D60" s="6" t="s">
        <v>114</v>
      </c>
      <c r="E60" s="7">
        <v>398</v>
      </c>
      <c r="F60" s="7" t="s">
        <v>11</v>
      </c>
      <c r="G60" s="8"/>
      <c r="O60" s="9"/>
    </row>
    <row r="61" spans="1:15" x14ac:dyDescent="0.2">
      <c r="A61" s="4">
        <v>58</v>
      </c>
      <c r="B61" s="5" t="s">
        <v>8</v>
      </c>
      <c r="C61" s="6" t="s">
        <v>118</v>
      </c>
      <c r="D61" s="6" t="s">
        <v>114</v>
      </c>
      <c r="E61" s="7">
        <v>398</v>
      </c>
      <c r="F61" s="7" t="s">
        <v>11</v>
      </c>
      <c r="G61" s="8"/>
      <c r="O61" s="9"/>
    </row>
    <row r="62" spans="1:15" x14ac:dyDescent="0.2">
      <c r="A62" s="4">
        <v>59</v>
      </c>
      <c r="B62" s="5" t="s">
        <v>8</v>
      </c>
      <c r="C62" s="6" t="s">
        <v>119</v>
      </c>
      <c r="D62" s="6" t="s">
        <v>114</v>
      </c>
      <c r="E62" s="7">
        <v>659</v>
      </c>
      <c r="F62" s="7" t="s">
        <v>11</v>
      </c>
      <c r="G62" s="8"/>
      <c r="O62" s="9"/>
    </row>
    <row r="63" spans="1:15" x14ac:dyDescent="0.2">
      <c r="A63" s="4">
        <v>60</v>
      </c>
      <c r="B63" s="5" t="s">
        <v>8</v>
      </c>
      <c r="C63" s="6" t="s">
        <v>120</v>
      </c>
      <c r="D63" s="6" t="s">
        <v>121</v>
      </c>
      <c r="E63" s="7">
        <v>851</v>
      </c>
      <c r="F63" s="7" t="s">
        <v>11</v>
      </c>
      <c r="G63" s="8"/>
      <c r="O63" s="9"/>
    </row>
    <row r="64" spans="1:15" x14ac:dyDescent="0.2">
      <c r="A64" s="4">
        <v>61</v>
      </c>
      <c r="B64" s="5" t="s">
        <v>8</v>
      </c>
      <c r="C64" s="6" t="s">
        <v>122</v>
      </c>
      <c r="D64" s="6" t="s">
        <v>121</v>
      </c>
      <c r="E64" s="7">
        <v>1333</v>
      </c>
      <c r="F64" s="7" t="s">
        <v>11</v>
      </c>
      <c r="G64" s="8"/>
      <c r="O64" s="9"/>
    </row>
    <row r="65" spans="1:15" x14ac:dyDescent="0.2">
      <c r="A65" s="4">
        <v>62</v>
      </c>
      <c r="B65" s="5" t="s">
        <v>8</v>
      </c>
      <c r="C65" s="6" t="s">
        <v>123</v>
      </c>
      <c r="D65" s="6" t="s">
        <v>121</v>
      </c>
      <c r="E65" s="7">
        <v>1048</v>
      </c>
      <c r="F65" s="7" t="s">
        <v>11</v>
      </c>
      <c r="G65" s="8"/>
      <c r="O65" s="9"/>
    </row>
    <row r="66" spans="1:15" x14ac:dyDescent="0.2">
      <c r="A66" s="4">
        <v>63</v>
      </c>
      <c r="B66" s="5" t="s">
        <v>8</v>
      </c>
      <c r="C66" s="6" t="s">
        <v>124</v>
      </c>
      <c r="D66" s="6" t="s">
        <v>121</v>
      </c>
      <c r="E66" s="7">
        <v>1698</v>
      </c>
      <c r="F66" s="7" t="s">
        <v>11</v>
      </c>
      <c r="G66" s="8"/>
      <c r="O66" s="9"/>
    </row>
    <row r="67" spans="1:15" x14ac:dyDescent="0.2">
      <c r="A67" s="4">
        <v>64</v>
      </c>
      <c r="B67" s="5" t="s">
        <v>8</v>
      </c>
      <c r="C67" s="6" t="s">
        <v>125</v>
      </c>
      <c r="D67" s="6" t="s">
        <v>114</v>
      </c>
      <c r="E67" s="7">
        <v>563</v>
      </c>
      <c r="F67" s="7" t="s">
        <v>11</v>
      </c>
      <c r="G67" s="8"/>
      <c r="O67" s="9"/>
    </row>
    <row r="68" spans="1:15" x14ac:dyDescent="0.2">
      <c r="A68" s="4">
        <v>65</v>
      </c>
      <c r="B68" s="5" t="s">
        <v>8</v>
      </c>
      <c r="C68" s="6" t="s">
        <v>126</v>
      </c>
      <c r="D68" s="6" t="s">
        <v>114</v>
      </c>
      <c r="E68" s="7">
        <v>563</v>
      </c>
      <c r="F68" s="7" t="s">
        <v>11</v>
      </c>
      <c r="G68" s="8"/>
      <c r="O68" s="9"/>
    </row>
    <row r="69" spans="1:15" x14ac:dyDescent="0.2">
      <c r="A69" s="4">
        <v>66</v>
      </c>
      <c r="B69" s="5" t="s">
        <v>8</v>
      </c>
      <c r="C69" s="6" t="s">
        <v>127</v>
      </c>
      <c r="D69" s="6" t="s">
        <v>114</v>
      </c>
      <c r="E69" s="7">
        <v>563</v>
      </c>
      <c r="F69" s="7" t="s">
        <v>11</v>
      </c>
      <c r="G69" s="8"/>
      <c r="O69" s="9"/>
    </row>
    <row r="70" spans="1:15" x14ac:dyDescent="0.2">
      <c r="A70" s="4">
        <v>67</v>
      </c>
      <c r="B70" s="5" t="s">
        <v>8</v>
      </c>
      <c r="C70" s="6" t="s">
        <v>128</v>
      </c>
      <c r="D70" s="6" t="s">
        <v>114</v>
      </c>
      <c r="E70" s="7">
        <v>563</v>
      </c>
      <c r="F70" s="7" t="s">
        <v>11</v>
      </c>
      <c r="G70" s="8"/>
      <c r="O70" s="9"/>
    </row>
    <row r="71" spans="1:15" x14ac:dyDescent="0.2">
      <c r="A71" s="4">
        <v>68</v>
      </c>
      <c r="B71" s="5" t="s">
        <v>8</v>
      </c>
      <c r="C71" s="6" t="s">
        <v>129</v>
      </c>
      <c r="D71" s="6" t="s">
        <v>130</v>
      </c>
      <c r="E71" s="7">
        <v>1443</v>
      </c>
      <c r="F71" s="7" t="s">
        <v>11</v>
      </c>
      <c r="G71" s="8"/>
      <c r="O71" s="9"/>
    </row>
    <row r="72" spans="1:15" x14ac:dyDescent="0.2">
      <c r="A72" s="4">
        <v>69</v>
      </c>
      <c r="B72" s="5" t="s">
        <v>8</v>
      </c>
      <c r="C72" s="6" t="s">
        <v>131</v>
      </c>
      <c r="D72" s="6" t="s">
        <v>132</v>
      </c>
      <c r="E72" s="7">
        <v>1653</v>
      </c>
      <c r="F72" s="7" t="s">
        <v>11</v>
      </c>
      <c r="G72" s="8"/>
      <c r="O72" s="9"/>
    </row>
    <row r="73" spans="1:15" x14ac:dyDescent="0.2">
      <c r="A73" s="4">
        <v>70</v>
      </c>
      <c r="B73" s="5" t="s">
        <v>8</v>
      </c>
      <c r="C73" s="6" t="s">
        <v>133</v>
      </c>
      <c r="D73" s="6" t="s">
        <v>132</v>
      </c>
      <c r="E73" s="7">
        <v>1744</v>
      </c>
      <c r="F73" s="7" t="s">
        <v>11</v>
      </c>
      <c r="G73" s="8"/>
      <c r="O73" s="9"/>
    </row>
    <row r="74" spans="1:15" x14ac:dyDescent="0.2">
      <c r="A74" s="4">
        <v>71</v>
      </c>
      <c r="B74" s="5" t="s">
        <v>8</v>
      </c>
      <c r="C74" s="6" t="s">
        <v>134</v>
      </c>
      <c r="D74" s="6" t="s">
        <v>135</v>
      </c>
      <c r="E74" s="7">
        <v>1705</v>
      </c>
      <c r="F74" s="7" t="s">
        <v>11</v>
      </c>
      <c r="G74" s="8"/>
      <c r="O74" s="9"/>
    </row>
    <row r="75" spans="1:15" x14ac:dyDescent="0.2">
      <c r="A75" s="4">
        <v>72</v>
      </c>
      <c r="B75" s="5" t="s">
        <v>8</v>
      </c>
      <c r="C75" s="6" t="s">
        <v>136</v>
      </c>
      <c r="D75" s="6" t="s">
        <v>135</v>
      </c>
      <c r="E75" s="7">
        <v>1705</v>
      </c>
      <c r="F75" s="7" t="s">
        <v>11</v>
      </c>
      <c r="G75" s="8"/>
      <c r="O75" s="9"/>
    </row>
    <row r="76" spans="1:15" x14ac:dyDescent="0.2">
      <c r="A76" s="4">
        <v>73</v>
      </c>
      <c r="B76" s="5" t="s">
        <v>8</v>
      </c>
      <c r="C76" s="6" t="s">
        <v>137</v>
      </c>
      <c r="D76" s="6" t="s">
        <v>132</v>
      </c>
      <c r="E76" s="7">
        <v>868</v>
      </c>
      <c r="F76" s="7" t="s">
        <v>11</v>
      </c>
      <c r="G76" s="8"/>
      <c r="O76" s="9"/>
    </row>
    <row r="77" spans="1:15" x14ac:dyDescent="0.2">
      <c r="A77" s="4">
        <v>74</v>
      </c>
      <c r="B77" s="5" t="s">
        <v>8</v>
      </c>
      <c r="C77" s="6" t="s">
        <v>138</v>
      </c>
      <c r="D77" s="6" t="s">
        <v>132</v>
      </c>
      <c r="E77" s="7">
        <v>868</v>
      </c>
      <c r="F77" s="7" t="s">
        <v>11</v>
      </c>
      <c r="G77" s="8"/>
      <c r="O77" s="9"/>
    </row>
    <row r="78" spans="1:15" x14ac:dyDescent="0.2">
      <c r="A78" s="4">
        <v>75</v>
      </c>
      <c r="B78" s="5" t="s">
        <v>8</v>
      </c>
      <c r="C78" s="6" t="s">
        <v>139</v>
      </c>
      <c r="D78" s="6" t="s">
        <v>132</v>
      </c>
      <c r="E78" s="7">
        <v>868</v>
      </c>
      <c r="F78" s="7" t="s">
        <v>11</v>
      </c>
      <c r="G78" s="8"/>
      <c r="O78" s="9"/>
    </row>
    <row r="79" spans="1:15" x14ac:dyDescent="0.2">
      <c r="A79" s="4">
        <v>76</v>
      </c>
      <c r="B79" s="5" t="s">
        <v>8</v>
      </c>
      <c r="C79" s="6" t="s">
        <v>140</v>
      </c>
      <c r="D79" s="6" t="s">
        <v>132</v>
      </c>
      <c r="E79" s="7">
        <v>868</v>
      </c>
      <c r="F79" s="7" t="s">
        <v>11</v>
      </c>
      <c r="G79" s="8"/>
      <c r="O79" s="9"/>
    </row>
    <row r="80" spans="1:15" x14ac:dyDescent="0.2">
      <c r="A80" s="4">
        <v>77</v>
      </c>
      <c r="B80" s="5" t="s">
        <v>8</v>
      </c>
      <c r="C80" s="6" t="s">
        <v>141</v>
      </c>
      <c r="D80" s="6" t="s">
        <v>132</v>
      </c>
      <c r="E80" s="7">
        <v>981</v>
      </c>
      <c r="F80" s="7" t="s">
        <v>11</v>
      </c>
      <c r="G80" s="8"/>
      <c r="O80" s="9"/>
    </row>
    <row r="81" spans="1:15" x14ac:dyDescent="0.2">
      <c r="A81" s="4">
        <v>78</v>
      </c>
      <c r="B81" s="5" t="s">
        <v>8</v>
      </c>
      <c r="C81" s="6" t="s">
        <v>142</v>
      </c>
      <c r="D81" s="6" t="s">
        <v>132</v>
      </c>
      <c r="E81" s="7">
        <v>981</v>
      </c>
      <c r="F81" s="7" t="s">
        <v>11</v>
      </c>
      <c r="G81" s="8"/>
      <c r="O81" s="9"/>
    </row>
    <row r="82" spans="1:15" x14ac:dyDescent="0.2">
      <c r="A82" s="4">
        <v>79</v>
      </c>
      <c r="B82" s="5" t="s">
        <v>8</v>
      </c>
      <c r="C82" s="6" t="s">
        <v>143</v>
      </c>
      <c r="D82" s="6" t="s">
        <v>132</v>
      </c>
      <c r="E82" s="7">
        <v>981</v>
      </c>
      <c r="F82" s="7" t="s">
        <v>11</v>
      </c>
      <c r="G82" s="8"/>
      <c r="O82" s="9"/>
    </row>
    <row r="83" spans="1:15" x14ac:dyDescent="0.2">
      <c r="A83" s="4">
        <v>80</v>
      </c>
      <c r="B83" s="5" t="s">
        <v>8</v>
      </c>
      <c r="C83" s="6" t="s">
        <v>144</v>
      </c>
      <c r="D83" s="6" t="s">
        <v>132</v>
      </c>
      <c r="E83" s="7">
        <v>981</v>
      </c>
      <c r="F83" s="7" t="s">
        <v>11</v>
      </c>
      <c r="G83" s="8"/>
      <c r="O83" s="9"/>
    </row>
    <row r="84" spans="1:15" x14ac:dyDescent="0.2">
      <c r="A84" s="4">
        <v>81</v>
      </c>
      <c r="B84" s="5" t="s">
        <v>8</v>
      </c>
      <c r="C84" s="6" t="s">
        <v>145</v>
      </c>
      <c r="D84" s="6" t="s">
        <v>132</v>
      </c>
      <c r="E84" s="7">
        <v>981</v>
      </c>
      <c r="F84" s="7" t="s">
        <v>11</v>
      </c>
      <c r="G84" s="8"/>
      <c r="O84" s="9"/>
    </row>
    <row r="85" spans="1:15" x14ac:dyDescent="0.2">
      <c r="A85" s="4">
        <v>82</v>
      </c>
      <c r="B85" s="5" t="s">
        <v>8</v>
      </c>
      <c r="C85" s="6" t="s">
        <v>146</v>
      </c>
      <c r="D85" s="6" t="s">
        <v>147</v>
      </c>
      <c r="E85" s="7">
        <v>1192</v>
      </c>
      <c r="F85" s="7" t="s">
        <v>11</v>
      </c>
      <c r="G85" s="8"/>
      <c r="O85" s="9"/>
    </row>
    <row r="86" spans="1:15" x14ac:dyDescent="0.2">
      <c r="A86" s="4">
        <v>83</v>
      </c>
      <c r="B86" s="5" t="s">
        <v>8</v>
      </c>
      <c r="C86" s="6" t="s">
        <v>148</v>
      </c>
      <c r="D86" s="6" t="s">
        <v>132</v>
      </c>
      <c r="E86" s="7">
        <v>1192</v>
      </c>
      <c r="F86" s="7" t="s">
        <v>11</v>
      </c>
      <c r="G86" s="8"/>
      <c r="O86" s="9"/>
    </row>
    <row r="87" spans="1:15" x14ac:dyDescent="0.2">
      <c r="A87" s="4">
        <v>84</v>
      </c>
      <c r="B87" s="5" t="s">
        <v>8</v>
      </c>
      <c r="C87" s="6" t="s">
        <v>149</v>
      </c>
      <c r="D87" s="6" t="s">
        <v>132</v>
      </c>
      <c r="E87" s="7">
        <v>1192</v>
      </c>
      <c r="F87" s="7" t="s">
        <v>11</v>
      </c>
      <c r="G87" s="8"/>
      <c r="O87" s="9"/>
    </row>
    <row r="88" spans="1:15" x14ac:dyDescent="0.2">
      <c r="A88" s="4">
        <v>85</v>
      </c>
      <c r="B88" s="5" t="s">
        <v>8</v>
      </c>
      <c r="C88" s="6" t="s">
        <v>150</v>
      </c>
      <c r="D88" s="6" t="s">
        <v>132</v>
      </c>
      <c r="E88" s="7">
        <v>1192</v>
      </c>
      <c r="F88" s="7" t="s">
        <v>11</v>
      </c>
      <c r="G88" s="8"/>
      <c r="O88" s="9"/>
    </row>
    <row r="89" spans="1:15" x14ac:dyDescent="0.2">
      <c r="A89" s="4">
        <v>86</v>
      </c>
      <c r="B89" s="5" t="s">
        <v>8</v>
      </c>
      <c r="C89" s="6" t="s">
        <v>151</v>
      </c>
      <c r="D89" s="6" t="s">
        <v>152</v>
      </c>
      <c r="E89" s="7">
        <v>1192</v>
      </c>
      <c r="F89" s="7" t="s">
        <v>11</v>
      </c>
      <c r="G89" s="8"/>
      <c r="O89" s="9"/>
    </row>
    <row r="90" spans="1:15" x14ac:dyDescent="0.2">
      <c r="A90" s="4">
        <v>87</v>
      </c>
      <c r="B90" s="5" t="s">
        <v>8</v>
      </c>
      <c r="C90" s="6" t="s">
        <v>153</v>
      </c>
      <c r="D90" s="6" t="s">
        <v>154</v>
      </c>
      <c r="E90" s="7">
        <v>563</v>
      </c>
      <c r="F90" s="7" t="s">
        <v>11</v>
      </c>
      <c r="G90" s="8"/>
      <c r="O90" s="9"/>
    </row>
    <row r="91" spans="1:15" x14ac:dyDescent="0.2">
      <c r="A91" s="4">
        <v>88</v>
      </c>
      <c r="B91" s="5" t="s">
        <v>8</v>
      </c>
      <c r="C91" s="6" t="s">
        <v>155</v>
      </c>
      <c r="D91" s="6" t="s">
        <v>154</v>
      </c>
      <c r="E91" s="7">
        <v>686</v>
      </c>
      <c r="F91" s="7" t="s">
        <v>11</v>
      </c>
      <c r="G91" s="8"/>
      <c r="O91" s="9"/>
    </row>
    <row r="92" spans="1:15" x14ac:dyDescent="0.2">
      <c r="A92" s="4">
        <v>89</v>
      </c>
      <c r="B92" s="5" t="s">
        <v>8</v>
      </c>
      <c r="C92" s="6" t="s">
        <v>156</v>
      </c>
      <c r="D92" s="6" t="s">
        <v>154</v>
      </c>
      <c r="E92" s="7">
        <v>717</v>
      </c>
      <c r="F92" s="7" t="s">
        <v>11</v>
      </c>
      <c r="G92" s="8"/>
      <c r="O92" s="9"/>
    </row>
    <row r="93" spans="1:15" x14ac:dyDescent="0.2">
      <c r="A93" s="4">
        <v>90</v>
      </c>
      <c r="B93" s="5" t="s">
        <v>8</v>
      </c>
      <c r="C93" s="6" t="s">
        <v>157</v>
      </c>
      <c r="D93" s="6" t="s">
        <v>154</v>
      </c>
      <c r="E93" s="7">
        <v>582</v>
      </c>
      <c r="F93" s="7" t="s">
        <v>11</v>
      </c>
      <c r="G93" s="8"/>
      <c r="O93" s="9"/>
    </row>
    <row r="94" spans="1:15" x14ac:dyDescent="0.2">
      <c r="A94" s="4">
        <v>91</v>
      </c>
      <c r="B94" s="5" t="s">
        <v>8</v>
      </c>
      <c r="C94" s="6" t="s">
        <v>158</v>
      </c>
      <c r="D94" s="6" t="s">
        <v>154</v>
      </c>
      <c r="E94" s="7">
        <v>705</v>
      </c>
      <c r="F94" s="7" t="s">
        <v>11</v>
      </c>
      <c r="G94" s="8"/>
      <c r="O94" s="9"/>
    </row>
    <row r="95" spans="1:15" x14ac:dyDescent="0.2">
      <c r="A95" s="4">
        <v>92</v>
      </c>
      <c r="B95" s="5" t="s">
        <v>8</v>
      </c>
      <c r="C95" s="6" t="s">
        <v>159</v>
      </c>
      <c r="D95" s="6" t="s">
        <v>154</v>
      </c>
      <c r="E95" s="7">
        <v>753</v>
      </c>
      <c r="F95" s="7" t="s">
        <v>11</v>
      </c>
      <c r="G95" s="8"/>
      <c r="O95" s="9"/>
    </row>
    <row r="96" spans="1:15" x14ac:dyDescent="0.2">
      <c r="A96" s="4">
        <v>93</v>
      </c>
      <c r="B96" s="5" t="s">
        <v>8</v>
      </c>
      <c r="C96" s="6" t="s">
        <v>160</v>
      </c>
      <c r="D96" s="6" t="s">
        <v>161</v>
      </c>
      <c r="E96" s="7">
        <v>1282</v>
      </c>
      <c r="F96" s="7" t="s">
        <v>11</v>
      </c>
      <c r="G96" s="8"/>
      <c r="O96" s="9"/>
    </row>
    <row r="97" spans="1:15" x14ac:dyDescent="0.2">
      <c r="A97" s="4">
        <v>94</v>
      </c>
      <c r="B97" s="5" t="s">
        <v>8</v>
      </c>
      <c r="C97" s="6" t="s">
        <v>162</v>
      </c>
      <c r="D97" s="6" t="s">
        <v>161</v>
      </c>
      <c r="E97" s="7">
        <v>1564</v>
      </c>
      <c r="F97" s="7" t="s">
        <v>11</v>
      </c>
      <c r="G97" s="8"/>
      <c r="O97" s="9"/>
    </row>
    <row r="98" spans="1:15" x14ac:dyDescent="0.2">
      <c r="A98" s="4">
        <v>95</v>
      </c>
      <c r="B98" s="5" t="s">
        <v>8</v>
      </c>
      <c r="C98" s="6" t="s">
        <v>163</v>
      </c>
      <c r="D98" s="6" t="s">
        <v>161</v>
      </c>
      <c r="E98" s="7">
        <v>1564</v>
      </c>
      <c r="F98" s="7" t="s">
        <v>11</v>
      </c>
      <c r="G98" s="8"/>
      <c r="O98" s="9"/>
    </row>
    <row r="99" spans="1:15" x14ac:dyDescent="0.2">
      <c r="A99" s="4">
        <v>96</v>
      </c>
      <c r="B99" s="5" t="s">
        <v>8</v>
      </c>
      <c r="C99" s="6" t="s">
        <v>164</v>
      </c>
      <c r="D99" s="6" t="s">
        <v>114</v>
      </c>
      <c r="E99" s="7">
        <v>433</v>
      </c>
      <c r="F99" s="7" t="s">
        <v>11</v>
      </c>
      <c r="G99" s="8"/>
      <c r="O99" s="9"/>
    </row>
    <row r="100" spans="1:15" x14ac:dyDescent="0.2">
      <c r="A100" s="4">
        <v>97</v>
      </c>
      <c r="B100" s="5" t="s">
        <v>8</v>
      </c>
      <c r="C100" s="6" t="s">
        <v>165</v>
      </c>
      <c r="D100" s="6" t="s">
        <v>114</v>
      </c>
      <c r="E100" s="7">
        <v>433</v>
      </c>
      <c r="F100" s="7" t="s">
        <v>11</v>
      </c>
      <c r="G100" s="8"/>
      <c r="O100" s="9"/>
    </row>
    <row r="101" spans="1:15" x14ac:dyDescent="0.2">
      <c r="A101" s="4">
        <v>98</v>
      </c>
      <c r="B101" s="5" t="s">
        <v>8</v>
      </c>
      <c r="C101" s="6" t="s">
        <v>166</v>
      </c>
      <c r="D101" s="6" t="s">
        <v>114</v>
      </c>
      <c r="E101" s="7">
        <v>433</v>
      </c>
      <c r="F101" s="7" t="s">
        <v>11</v>
      </c>
      <c r="G101" s="8"/>
      <c r="O101" s="9"/>
    </row>
    <row r="102" spans="1:15" x14ac:dyDescent="0.2">
      <c r="A102" s="4">
        <v>99</v>
      </c>
      <c r="B102" s="5" t="s">
        <v>8</v>
      </c>
      <c r="C102" s="6" t="s">
        <v>167</v>
      </c>
      <c r="D102" s="6" t="s">
        <v>114</v>
      </c>
      <c r="E102" s="7">
        <v>433</v>
      </c>
      <c r="F102" s="7" t="s">
        <v>11</v>
      </c>
      <c r="G102" s="8"/>
      <c r="O102" s="9"/>
    </row>
    <row r="103" spans="1:15" x14ac:dyDescent="0.2">
      <c r="A103" s="4">
        <v>100</v>
      </c>
      <c r="B103" s="5" t="s">
        <v>8</v>
      </c>
      <c r="C103" s="6" t="s">
        <v>168</v>
      </c>
      <c r="D103" s="6" t="s">
        <v>169</v>
      </c>
      <c r="E103" s="7">
        <v>1374</v>
      </c>
      <c r="F103" s="7" t="s">
        <v>11</v>
      </c>
      <c r="G103" s="8"/>
      <c r="O103" s="9"/>
    </row>
    <row r="104" spans="1:15" x14ac:dyDescent="0.2">
      <c r="A104" s="4">
        <v>101</v>
      </c>
      <c r="B104" s="5" t="s">
        <v>8</v>
      </c>
      <c r="C104" s="6" t="s">
        <v>170</v>
      </c>
      <c r="D104" s="6" t="s">
        <v>171</v>
      </c>
      <c r="E104" s="7">
        <v>1374</v>
      </c>
      <c r="F104" s="7" t="s">
        <v>11</v>
      </c>
      <c r="G104" s="8"/>
      <c r="O104" s="9"/>
    </row>
    <row r="105" spans="1:15" x14ac:dyDescent="0.2">
      <c r="A105" s="4">
        <v>102</v>
      </c>
      <c r="B105" s="5" t="s">
        <v>8</v>
      </c>
      <c r="C105" s="6" t="s">
        <v>172</v>
      </c>
      <c r="D105" s="6" t="s">
        <v>169</v>
      </c>
      <c r="E105" s="7">
        <v>1374</v>
      </c>
      <c r="F105" s="7" t="s">
        <v>11</v>
      </c>
      <c r="G105" s="8"/>
      <c r="O105" s="9"/>
    </row>
    <row r="106" spans="1:15" x14ac:dyDescent="0.2">
      <c r="A106" s="4">
        <v>103</v>
      </c>
      <c r="B106" s="5" t="s">
        <v>8</v>
      </c>
      <c r="C106" s="6" t="s">
        <v>173</v>
      </c>
      <c r="D106" s="6" t="s">
        <v>171</v>
      </c>
      <c r="E106" s="7">
        <v>1586</v>
      </c>
      <c r="F106" s="7" t="s">
        <v>11</v>
      </c>
      <c r="G106" s="8"/>
      <c r="O106" s="9"/>
    </row>
    <row r="107" spans="1:15" x14ac:dyDescent="0.2">
      <c r="A107" s="4">
        <v>104</v>
      </c>
      <c r="B107" s="5" t="s">
        <v>8</v>
      </c>
      <c r="C107" s="6" t="s">
        <v>174</v>
      </c>
      <c r="D107" s="6" t="s">
        <v>171</v>
      </c>
      <c r="E107" s="7">
        <v>1586</v>
      </c>
      <c r="F107" s="7" t="s">
        <v>11</v>
      </c>
      <c r="G107" s="8"/>
      <c r="O107" s="9"/>
    </row>
    <row r="108" spans="1:15" x14ac:dyDescent="0.2">
      <c r="A108" s="4">
        <v>105</v>
      </c>
      <c r="B108" s="5" t="s">
        <v>8</v>
      </c>
      <c r="C108" s="6" t="s">
        <v>175</v>
      </c>
      <c r="D108" s="6" t="s">
        <v>169</v>
      </c>
      <c r="E108" s="7">
        <v>1586</v>
      </c>
      <c r="F108" s="7" t="s">
        <v>11</v>
      </c>
      <c r="G108" s="8"/>
      <c r="O108" s="9"/>
    </row>
    <row r="109" spans="1:15" x14ac:dyDescent="0.2">
      <c r="A109" s="4">
        <v>106</v>
      </c>
      <c r="B109" s="5" t="s">
        <v>8</v>
      </c>
      <c r="C109" s="6" t="s">
        <v>176</v>
      </c>
      <c r="D109" s="6" t="s">
        <v>177</v>
      </c>
      <c r="E109" s="7">
        <v>1611</v>
      </c>
      <c r="F109" s="7" t="s">
        <v>11</v>
      </c>
      <c r="G109" s="8"/>
      <c r="O109" s="9"/>
    </row>
    <row r="110" spans="1:15" x14ac:dyDescent="0.2">
      <c r="A110" s="4">
        <v>107</v>
      </c>
      <c r="B110" s="5" t="s">
        <v>8</v>
      </c>
      <c r="C110" s="6" t="s">
        <v>178</v>
      </c>
      <c r="D110" s="6" t="s">
        <v>177</v>
      </c>
      <c r="E110" s="7">
        <v>1611</v>
      </c>
      <c r="F110" s="7" t="s">
        <v>11</v>
      </c>
      <c r="G110" s="8"/>
      <c r="O110" s="9"/>
    </row>
    <row r="111" spans="1:15" x14ac:dyDescent="0.2">
      <c r="A111" s="4">
        <v>108</v>
      </c>
      <c r="B111" s="5" t="s">
        <v>8</v>
      </c>
      <c r="C111" s="6" t="s">
        <v>179</v>
      </c>
      <c r="D111" s="6" t="s">
        <v>177</v>
      </c>
      <c r="E111" s="7">
        <v>1611</v>
      </c>
      <c r="F111" s="7" t="s">
        <v>11</v>
      </c>
      <c r="G111" s="8"/>
      <c r="O111" s="9"/>
    </row>
    <row r="112" spans="1:15" x14ac:dyDescent="0.2">
      <c r="A112" s="4">
        <v>109</v>
      </c>
      <c r="B112" s="5" t="s">
        <v>8</v>
      </c>
      <c r="C112" s="6" t="s">
        <v>180</v>
      </c>
      <c r="D112" s="6" t="s">
        <v>177</v>
      </c>
      <c r="E112" s="7">
        <v>1790</v>
      </c>
      <c r="F112" s="7" t="s">
        <v>11</v>
      </c>
      <c r="G112" s="8"/>
      <c r="O112" s="9"/>
    </row>
    <row r="113" spans="1:15" x14ac:dyDescent="0.2">
      <c r="A113" s="4">
        <v>110</v>
      </c>
      <c r="B113" s="5" t="s">
        <v>8</v>
      </c>
      <c r="C113" s="6" t="s">
        <v>181</v>
      </c>
      <c r="D113" s="6" t="s">
        <v>177</v>
      </c>
      <c r="E113" s="7">
        <v>1790</v>
      </c>
      <c r="F113" s="7" t="s">
        <v>11</v>
      </c>
      <c r="G113" s="8"/>
      <c r="O113" s="9"/>
    </row>
    <row r="114" spans="1:15" x14ac:dyDescent="0.2">
      <c r="A114" s="4">
        <v>111</v>
      </c>
      <c r="B114" s="5" t="s">
        <v>8</v>
      </c>
      <c r="C114" s="6" t="s">
        <v>182</v>
      </c>
      <c r="D114" s="6" t="s">
        <v>177</v>
      </c>
      <c r="E114" s="7">
        <v>1790</v>
      </c>
      <c r="F114" s="7" t="s">
        <v>11</v>
      </c>
      <c r="G114" s="8"/>
      <c r="O114" s="9"/>
    </row>
    <row r="115" spans="1:15" x14ac:dyDescent="0.2">
      <c r="A115" s="4">
        <v>112</v>
      </c>
      <c r="B115" s="5" t="s">
        <v>8</v>
      </c>
      <c r="C115" s="6" t="s">
        <v>183</v>
      </c>
      <c r="D115" s="6" t="s">
        <v>184</v>
      </c>
      <c r="E115" s="7">
        <v>413</v>
      </c>
      <c r="F115" s="7" t="s">
        <v>11</v>
      </c>
      <c r="G115" s="8"/>
      <c r="O115" s="9"/>
    </row>
    <row r="116" spans="1:15" x14ac:dyDescent="0.2">
      <c r="A116" s="4">
        <v>113</v>
      </c>
      <c r="B116" s="5" t="s">
        <v>8</v>
      </c>
      <c r="C116" s="6" t="s">
        <v>185</v>
      </c>
      <c r="D116" s="6" t="s">
        <v>184</v>
      </c>
      <c r="E116" s="7">
        <v>413</v>
      </c>
      <c r="F116" s="7" t="s">
        <v>11</v>
      </c>
      <c r="G116" s="8"/>
      <c r="O116" s="9"/>
    </row>
    <row r="117" spans="1:15" x14ac:dyDescent="0.2">
      <c r="A117" s="4">
        <v>114</v>
      </c>
      <c r="B117" s="5" t="s">
        <v>8</v>
      </c>
      <c r="C117" s="6" t="s">
        <v>186</v>
      </c>
      <c r="D117" s="6" t="s">
        <v>184</v>
      </c>
      <c r="E117" s="7">
        <v>413</v>
      </c>
      <c r="F117" s="7" t="s">
        <v>11</v>
      </c>
      <c r="G117" s="8"/>
      <c r="O117" s="9"/>
    </row>
    <row r="118" spans="1:15" x14ac:dyDescent="0.2">
      <c r="A118" s="4">
        <v>115</v>
      </c>
      <c r="B118" s="5" t="s">
        <v>8</v>
      </c>
      <c r="C118" s="6" t="s">
        <v>187</v>
      </c>
      <c r="D118" s="6" t="s">
        <v>184</v>
      </c>
      <c r="E118" s="7">
        <v>413</v>
      </c>
      <c r="F118" s="7" t="s">
        <v>11</v>
      </c>
      <c r="G118" s="8"/>
      <c r="O118" s="9"/>
    </row>
    <row r="119" spans="1:15" x14ac:dyDescent="0.2">
      <c r="A119" s="4">
        <v>116</v>
      </c>
      <c r="B119" s="5" t="s">
        <v>8</v>
      </c>
      <c r="C119" s="6" t="s">
        <v>188</v>
      </c>
      <c r="D119" s="6" t="s">
        <v>189</v>
      </c>
      <c r="E119" s="7">
        <v>454</v>
      </c>
      <c r="F119" s="7" t="s">
        <v>11</v>
      </c>
      <c r="G119" s="8"/>
      <c r="O119" s="9"/>
    </row>
    <row r="120" spans="1:15" x14ac:dyDescent="0.2">
      <c r="A120" s="4">
        <v>117</v>
      </c>
      <c r="B120" s="5" t="s">
        <v>8</v>
      </c>
      <c r="C120" s="6" t="s">
        <v>190</v>
      </c>
      <c r="D120" s="6" t="s">
        <v>189</v>
      </c>
      <c r="E120" s="7">
        <v>454</v>
      </c>
      <c r="F120" s="7" t="s">
        <v>11</v>
      </c>
      <c r="G120" s="8"/>
      <c r="O120" s="9"/>
    </row>
    <row r="121" spans="1:15" x14ac:dyDescent="0.2">
      <c r="A121" s="4">
        <v>118</v>
      </c>
      <c r="B121" s="5" t="s">
        <v>8</v>
      </c>
      <c r="C121" s="6" t="s">
        <v>191</v>
      </c>
      <c r="D121" s="6" t="s">
        <v>189</v>
      </c>
      <c r="E121" s="7">
        <v>454</v>
      </c>
      <c r="F121" s="7" t="s">
        <v>11</v>
      </c>
      <c r="G121" s="8"/>
      <c r="O121" s="9"/>
    </row>
    <row r="122" spans="1:15" x14ac:dyDescent="0.2">
      <c r="A122" s="4">
        <v>119</v>
      </c>
      <c r="B122" s="5" t="s">
        <v>8</v>
      </c>
      <c r="C122" s="6" t="s">
        <v>192</v>
      </c>
      <c r="D122" s="6" t="s">
        <v>189</v>
      </c>
      <c r="E122" s="7">
        <v>454</v>
      </c>
      <c r="F122" s="7" t="s">
        <v>11</v>
      </c>
      <c r="G122" s="8"/>
      <c r="O122" s="9"/>
    </row>
    <row r="123" spans="1:15" x14ac:dyDescent="0.2">
      <c r="A123" s="4">
        <v>120</v>
      </c>
      <c r="B123" s="5" t="s">
        <v>8</v>
      </c>
      <c r="C123" s="6" t="s">
        <v>193</v>
      </c>
      <c r="D123" s="6" t="s">
        <v>194</v>
      </c>
      <c r="E123" s="7">
        <v>454</v>
      </c>
      <c r="F123" s="7" t="s">
        <v>11</v>
      </c>
      <c r="G123" s="8"/>
      <c r="O123" s="9"/>
    </row>
    <row r="124" spans="1:15" x14ac:dyDescent="0.2">
      <c r="A124" s="4">
        <v>121</v>
      </c>
      <c r="B124" s="5" t="s">
        <v>8</v>
      </c>
      <c r="C124" s="6" t="s">
        <v>195</v>
      </c>
      <c r="D124" s="6" t="s">
        <v>196</v>
      </c>
      <c r="E124" s="7">
        <v>594</v>
      </c>
      <c r="F124" s="7" t="s">
        <v>11</v>
      </c>
      <c r="G124" s="8"/>
      <c r="O124" s="9"/>
    </row>
    <row r="125" spans="1:15" x14ac:dyDescent="0.2">
      <c r="A125" s="4">
        <v>122</v>
      </c>
      <c r="B125" s="5" t="s">
        <v>8</v>
      </c>
      <c r="C125" s="6" t="s">
        <v>197</v>
      </c>
      <c r="D125" s="6" t="s">
        <v>196</v>
      </c>
      <c r="E125" s="7">
        <v>594</v>
      </c>
      <c r="F125" s="7" t="s">
        <v>11</v>
      </c>
      <c r="G125" s="8"/>
      <c r="O125" s="9"/>
    </row>
    <row r="126" spans="1:15" x14ac:dyDescent="0.2">
      <c r="A126" s="4">
        <v>123</v>
      </c>
      <c r="B126" s="5" t="s">
        <v>8</v>
      </c>
      <c r="C126" s="6" t="s">
        <v>198</v>
      </c>
      <c r="D126" s="6" t="s">
        <v>196</v>
      </c>
      <c r="E126" s="7">
        <v>594</v>
      </c>
      <c r="F126" s="7" t="s">
        <v>11</v>
      </c>
      <c r="G126" s="8"/>
      <c r="O126" s="9"/>
    </row>
    <row r="127" spans="1:15" x14ac:dyDescent="0.2">
      <c r="A127" s="4">
        <v>124</v>
      </c>
      <c r="B127" s="5" t="s">
        <v>8</v>
      </c>
      <c r="C127" s="6" t="s">
        <v>199</v>
      </c>
      <c r="D127" s="6" t="s">
        <v>196</v>
      </c>
      <c r="E127" s="7">
        <v>594</v>
      </c>
      <c r="F127" s="7" t="s">
        <v>11</v>
      </c>
      <c r="G127" s="8"/>
      <c r="O127" s="9"/>
    </row>
    <row r="128" spans="1:15" x14ac:dyDescent="0.2">
      <c r="A128" s="4">
        <v>125</v>
      </c>
      <c r="B128" s="5" t="s">
        <v>8</v>
      </c>
      <c r="C128" s="6" t="s">
        <v>200</v>
      </c>
      <c r="D128" s="6" t="s">
        <v>196</v>
      </c>
      <c r="E128" s="7">
        <v>594</v>
      </c>
      <c r="F128" s="7" t="s">
        <v>11</v>
      </c>
      <c r="G128" s="8"/>
      <c r="O128" s="9"/>
    </row>
    <row r="129" spans="1:15" x14ac:dyDescent="0.2">
      <c r="A129" s="4">
        <v>126</v>
      </c>
      <c r="B129" s="5" t="s">
        <v>8</v>
      </c>
      <c r="C129" s="6" t="s">
        <v>201</v>
      </c>
      <c r="D129" s="6" t="s">
        <v>202</v>
      </c>
      <c r="E129" s="7">
        <v>1322</v>
      </c>
      <c r="F129" s="7" t="s">
        <v>11</v>
      </c>
      <c r="G129" s="8"/>
      <c r="O129" s="9"/>
    </row>
    <row r="130" spans="1:15" x14ac:dyDescent="0.2">
      <c r="A130" s="4">
        <v>127</v>
      </c>
      <c r="B130" s="5" t="s">
        <v>8</v>
      </c>
      <c r="C130" s="6" t="s">
        <v>203</v>
      </c>
      <c r="D130" s="6" t="s">
        <v>204</v>
      </c>
      <c r="E130" s="7">
        <v>225</v>
      </c>
      <c r="F130" s="7" t="s">
        <v>11</v>
      </c>
      <c r="G130" s="8"/>
      <c r="O130" s="9"/>
    </row>
    <row r="131" spans="1:15" x14ac:dyDescent="0.2">
      <c r="A131" s="4">
        <v>128</v>
      </c>
      <c r="B131" s="5" t="s">
        <v>8</v>
      </c>
      <c r="C131" s="6" t="s">
        <v>205</v>
      </c>
      <c r="D131" s="6" t="s">
        <v>204</v>
      </c>
      <c r="E131" s="7">
        <v>225</v>
      </c>
      <c r="F131" s="7" t="s">
        <v>11</v>
      </c>
      <c r="G131" s="8"/>
      <c r="O131" s="9"/>
    </row>
    <row r="132" spans="1:15" x14ac:dyDescent="0.2">
      <c r="A132" s="4">
        <v>129</v>
      </c>
      <c r="B132" s="5" t="s">
        <v>8</v>
      </c>
      <c r="C132" s="6" t="s">
        <v>206</v>
      </c>
      <c r="D132" s="6" t="s">
        <v>207</v>
      </c>
      <c r="E132" s="7">
        <v>167</v>
      </c>
      <c r="F132" s="7" t="s">
        <v>11</v>
      </c>
      <c r="G132" s="8"/>
      <c r="O132" s="9"/>
    </row>
    <row r="133" spans="1:15" x14ac:dyDescent="0.2">
      <c r="A133" s="4">
        <v>130</v>
      </c>
      <c r="B133" s="5" t="s">
        <v>8</v>
      </c>
      <c r="C133" s="6" t="s">
        <v>208</v>
      </c>
      <c r="D133" s="6" t="s">
        <v>207</v>
      </c>
      <c r="E133" s="7">
        <v>167</v>
      </c>
      <c r="F133" s="7" t="s">
        <v>11</v>
      </c>
      <c r="G133" s="8"/>
      <c r="O133" s="9"/>
    </row>
    <row r="134" spans="1:15" x14ac:dyDescent="0.2">
      <c r="A134" s="4">
        <v>131</v>
      </c>
      <c r="B134" s="5" t="s">
        <v>8</v>
      </c>
      <c r="C134" s="6" t="s">
        <v>209</v>
      </c>
      <c r="D134" s="6" t="s">
        <v>207</v>
      </c>
      <c r="E134" s="7">
        <v>167</v>
      </c>
      <c r="F134" s="7" t="s">
        <v>11</v>
      </c>
      <c r="G134" s="8"/>
      <c r="O134" s="9"/>
    </row>
    <row r="135" spans="1:15" x14ac:dyDescent="0.2">
      <c r="A135" s="4">
        <v>132</v>
      </c>
      <c r="B135" s="5" t="s">
        <v>8</v>
      </c>
      <c r="C135" s="6" t="s">
        <v>210</v>
      </c>
      <c r="D135" s="6" t="s">
        <v>207</v>
      </c>
      <c r="E135" s="7">
        <v>167</v>
      </c>
      <c r="F135" s="7" t="s">
        <v>11</v>
      </c>
      <c r="G135" s="8"/>
      <c r="O135" s="9"/>
    </row>
    <row r="136" spans="1:15" x14ac:dyDescent="0.2">
      <c r="A136" s="4">
        <v>133</v>
      </c>
      <c r="B136" s="5" t="s">
        <v>8</v>
      </c>
      <c r="C136" s="6" t="s">
        <v>211</v>
      </c>
      <c r="D136" s="6" t="s">
        <v>207</v>
      </c>
      <c r="E136" s="7">
        <v>167</v>
      </c>
      <c r="F136" s="7" t="s">
        <v>11</v>
      </c>
      <c r="G136" s="8"/>
      <c r="O136" s="9"/>
    </row>
    <row r="137" spans="1:15" x14ac:dyDescent="0.2">
      <c r="A137" s="4">
        <v>134</v>
      </c>
      <c r="B137" s="5" t="s">
        <v>8</v>
      </c>
      <c r="C137" s="6" t="s">
        <v>212</v>
      </c>
      <c r="D137" s="6" t="s">
        <v>207</v>
      </c>
      <c r="E137" s="7">
        <v>167</v>
      </c>
      <c r="F137" s="7" t="s">
        <v>11</v>
      </c>
      <c r="G137" s="8"/>
      <c r="O137" s="9"/>
    </row>
    <row r="138" spans="1:15" x14ac:dyDescent="0.2">
      <c r="A138" s="4">
        <v>135</v>
      </c>
      <c r="B138" s="5" t="s">
        <v>8</v>
      </c>
      <c r="C138" s="6" t="s">
        <v>213</v>
      </c>
      <c r="D138" s="6" t="s">
        <v>204</v>
      </c>
      <c r="E138" s="7">
        <v>207</v>
      </c>
      <c r="F138" s="7" t="s">
        <v>11</v>
      </c>
      <c r="G138" s="8"/>
      <c r="O138" s="9"/>
    </row>
    <row r="139" spans="1:15" x14ac:dyDescent="0.2">
      <c r="A139" s="4">
        <v>136</v>
      </c>
      <c r="B139" s="5" t="s">
        <v>8</v>
      </c>
      <c r="C139" s="6" t="s">
        <v>214</v>
      </c>
      <c r="D139" s="6" t="s">
        <v>204</v>
      </c>
      <c r="E139" s="7">
        <v>207</v>
      </c>
      <c r="F139" s="7" t="s">
        <v>11</v>
      </c>
      <c r="G139" s="8"/>
      <c r="O139" s="9"/>
    </row>
    <row r="140" spans="1:15" x14ac:dyDescent="0.2">
      <c r="A140" s="4">
        <v>137</v>
      </c>
      <c r="B140" s="5" t="s">
        <v>8</v>
      </c>
      <c r="C140" s="6" t="s">
        <v>215</v>
      </c>
      <c r="D140" s="6" t="s">
        <v>204</v>
      </c>
      <c r="E140" s="7">
        <v>207</v>
      </c>
      <c r="F140" s="7" t="s">
        <v>11</v>
      </c>
      <c r="G140" s="8"/>
      <c r="O140" s="9"/>
    </row>
    <row r="141" spans="1:15" x14ac:dyDescent="0.2">
      <c r="A141" s="4">
        <v>138</v>
      </c>
      <c r="B141" s="5" t="s">
        <v>8</v>
      </c>
      <c r="C141" s="6" t="s">
        <v>216</v>
      </c>
      <c r="D141" s="6" t="s">
        <v>204</v>
      </c>
      <c r="E141" s="7">
        <v>207</v>
      </c>
      <c r="F141" s="7" t="s">
        <v>11</v>
      </c>
      <c r="G141" s="8"/>
      <c r="O141" s="9"/>
    </row>
    <row r="142" spans="1:15" x14ac:dyDescent="0.2">
      <c r="A142" s="4">
        <v>139</v>
      </c>
      <c r="B142" s="5" t="s">
        <v>8</v>
      </c>
      <c r="C142" s="6" t="s">
        <v>217</v>
      </c>
      <c r="D142" s="6" t="s">
        <v>204</v>
      </c>
      <c r="E142" s="7">
        <v>207</v>
      </c>
      <c r="F142" s="7" t="s">
        <v>11</v>
      </c>
      <c r="G142" s="8"/>
      <c r="O142" s="9"/>
    </row>
    <row r="143" spans="1:15" x14ac:dyDescent="0.2">
      <c r="A143" s="4">
        <v>140</v>
      </c>
      <c r="B143" s="5" t="s">
        <v>8</v>
      </c>
      <c r="C143" s="6" t="s">
        <v>218</v>
      </c>
      <c r="D143" s="6" t="s">
        <v>204</v>
      </c>
      <c r="E143" s="7">
        <v>207</v>
      </c>
      <c r="F143" s="7" t="s">
        <v>11</v>
      </c>
      <c r="G143" s="8"/>
      <c r="O143" s="9"/>
    </row>
    <row r="144" spans="1:15" x14ac:dyDescent="0.2">
      <c r="A144" s="4">
        <v>141</v>
      </c>
      <c r="B144" s="5" t="s">
        <v>8</v>
      </c>
      <c r="C144" s="6" t="s">
        <v>219</v>
      </c>
      <c r="D144" s="6" t="s">
        <v>204</v>
      </c>
      <c r="E144" s="7">
        <v>280</v>
      </c>
      <c r="F144" s="7" t="s">
        <v>11</v>
      </c>
      <c r="G144" s="8"/>
      <c r="O144" s="9"/>
    </row>
    <row r="145" spans="1:15" x14ac:dyDescent="0.2">
      <c r="A145" s="4">
        <v>142</v>
      </c>
      <c r="B145" s="5" t="s">
        <v>8</v>
      </c>
      <c r="C145" s="6" t="s">
        <v>220</v>
      </c>
      <c r="D145" s="6" t="s">
        <v>204</v>
      </c>
      <c r="E145" s="7">
        <v>715</v>
      </c>
      <c r="F145" s="7" t="s">
        <v>11</v>
      </c>
      <c r="G145" s="8"/>
      <c r="O145" s="9"/>
    </row>
    <row r="146" spans="1:15" x14ac:dyDescent="0.2">
      <c r="A146" s="4">
        <v>143</v>
      </c>
      <c r="B146" s="5" t="s">
        <v>8</v>
      </c>
      <c r="C146" s="6" t="s">
        <v>221</v>
      </c>
      <c r="D146" s="6" t="s">
        <v>204</v>
      </c>
      <c r="E146" s="7">
        <v>715</v>
      </c>
      <c r="F146" s="7" t="s">
        <v>11</v>
      </c>
      <c r="G146" s="8"/>
      <c r="O146" s="9"/>
    </row>
    <row r="147" spans="1:15" x14ac:dyDescent="0.2">
      <c r="A147" s="4">
        <v>144</v>
      </c>
      <c r="B147" s="5" t="s">
        <v>8</v>
      </c>
      <c r="C147" s="6" t="s">
        <v>222</v>
      </c>
      <c r="D147" s="6" t="s">
        <v>204</v>
      </c>
      <c r="E147" s="7">
        <v>715</v>
      </c>
      <c r="F147" s="7" t="s">
        <v>11</v>
      </c>
      <c r="G147" s="8"/>
      <c r="O147" s="9"/>
    </row>
    <row r="148" spans="1:15" x14ac:dyDescent="0.2">
      <c r="A148" s="4">
        <v>145</v>
      </c>
      <c r="B148" s="5" t="s">
        <v>8</v>
      </c>
      <c r="C148" s="6" t="s">
        <v>223</v>
      </c>
      <c r="D148" s="6" t="s">
        <v>204</v>
      </c>
      <c r="E148" s="7">
        <v>715</v>
      </c>
      <c r="F148" s="7" t="s">
        <v>11</v>
      </c>
      <c r="G148" s="8"/>
      <c r="O148" s="9"/>
    </row>
    <row r="149" spans="1:15" x14ac:dyDescent="0.2">
      <c r="A149" s="4">
        <v>146</v>
      </c>
      <c r="B149" s="5" t="s">
        <v>8</v>
      </c>
      <c r="C149" s="6" t="s">
        <v>224</v>
      </c>
      <c r="D149" s="6" t="s">
        <v>204</v>
      </c>
      <c r="E149" s="7">
        <v>715</v>
      </c>
      <c r="F149" s="7" t="s">
        <v>11</v>
      </c>
      <c r="G149" s="8"/>
      <c r="O149" s="9"/>
    </row>
    <row r="150" spans="1:15" x14ac:dyDescent="0.2">
      <c r="A150" s="4">
        <v>147</v>
      </c>
      <c r="B150" s="5" t="s">
        <v>8</v>
      </c>
      <c r="C150" s="6" t="s">
        <v>225</v>
      </c>
      <c r="D150" s="6" t="s">
        <v>204</v>
      </c>
      <c r="E150" s="7">
        <v>715</v>
      </c>
      <c r="F150" s="7" t="s">
        <v>11</v>
      </c>
      <c r="G150" s="8"/>
      <c r="O150" s="9"/>
    </row>
    <row r="151" spans="1:15" x14ac:dyDescent="0.2">
      <c r="A151" s="4">
        <v>148</v>
      </c>
      <c r="B151" s="5" t="s">
        <v>8</v>
      </c>
      <c r="C151" s="6" t="s">
        <v>226</v>
      </c>
      <c r="D151" s="6" t="s">
        <v>227</v>
      </c>
      <c r="E151" s="7">
        <v>715</v>
      </c>
      <c r="F151" s="7" t="s">
        <v>11</v>
      </c>
      <c r="G151" s="8"/>
      <c r="O151" s="9"/>
    </row>
    <row r="152" spans="1:15" x14ac:dyDescent="0.2">
      <c r="A152" s="4">
        <v>149</v>
      </c>
      <c r="B152" s="5" t="s">
        <v>8</v>
      </c>
      <c r="C152" s="6" t="s">
        <v>228</v>
      </c>
      <c r="D152" s="6" t="s">
        <v>227</v>
      </c>
      <c r="E152" s="7">
        <v>715</v>
      </c>
      <c r="F152" s="7" t="s">
        <v>11</v>
      </c>
      <c r="G152" s="8"/>
      <c r="O152" s="9"/>
    </row>
    <row r="153" spans="1:15" x14ac:dyDescent="0.2">
      <c r="A153" s="4">
        <v>150</v>
      </c>
      <c r="B153" s="5" t="s">
        <v>8</v>
      </c>
      <c r="C153" s="6" t="s">
        <v>229</v>
      </c>
      <c r="D153" s="6" t="s">
        <v>227</v>
      </c>
      <c r="E153" s="7">
        <v>715</v>
      </c>
      <c r="F153" s="7" t="s">
        <v>11</v>
      </c>
      <c r="G153" s="8"/>
      <c r="O153" s="9"/>
    </row>
    <row r="154" spans="1:15" x14ac:dyDescent="0.2">
      <c r="A154" s="4">
        <v>151</v>
      </c>
      <c r="B154" s="5" t="s">
        <v>8</v>
      </c>
      <c r="C154" s="6" t="s">
        <v>230</v>
      </c>
      <c r="D154" s="6" t="s">
        <v>227</v>
      </c>
      <c r="E154" s="7">
        <v>715</v>
      </c>
      <c r="F154" s="7" t="s">
        <v>11</v>
      </c>
      <c r="G154" s="8"/>
      <c r="O154" s="9"/>
    </row>
    <row r="155" spans="1:15" x14ac:dyDescent="0.2">
      <c r="A155" s="4">
        <v>152</v>
      </c>
      <c r="B155" s="5" t="s">
        <v>8</v>
      </c>
      <c r="C155" s="6" t="s">
        <v>231</v>
      </c>
      <c r="D155" s="6" t="s">
        <v>227</v>
      </c>
      <c r="E155" s="7">
        <v>715</v>
      </c>
      <c r="F155" s="7" t="s">
        <v>11</v>
      </c>
      <c r="G155" s="8"/>
      <c r="O155" s="9"/>
    </row>
    <row r="156" spans="1:15" x14ac:dyDescent="0.2">
      <c r="A156" s="4">
        <v>153</v>
      </c>
      <c r="B156" s="5" t="s">
        <v>8</v>
      </c>
      <c r="C156" s="6" t="s">
        <v>232</v>
      </c>
      <c r="D156" s="6" t="s">
        <v>233</v>
      </c>
      <c r="E156" s="7">
        <v>656</v>
      </c>
      <c r="F156" s="7" t="s">
        <v>11</v>
      </c>
      <c r="G156" s="8"/>
      <c r="O156" s="9"/>
    </row>
    <row r="157" spans="1:15" x14ac:dyDescent="0.2">
      <c r="A157" s="4">
        <v>154</v>
      </c>
      <c r="B157" s="5" t="s">
        <v>8</v>
      </c>
      <c r="C157" s="6" t="s">
        <v>234</v>
      </c>
      <c r="D157" s="6" t="s">
        <v>235</v>
      </c>
      <c r="E157" s="7">
        <v>872</v>
      </c>
      <c r="F157" s="7" t="s">
        <v>11</v>
      </c>
      <c r="G157" s="8"/>
      <c r="O157" s="9"/>
    </row>
    <row r="158" spans="1:15" x14ac:dyDescent="0.2">
      <c r="A158" s="4">
        <v>155</v>
      </c>
      <c r="B158" s="5" t="s">
        <v>8</v>
      </c>
      <c r="C158" s="6" t="s">
        <v>236</v>
      </c>
      <c r="D158" s="6" t="s">
        <v>235</v>
      </c>
      <c r="E158" s="7">
        <v>872</v>
      </c>
      <c r="F158" s="7" t="s">
        <v>11</v>
      </c>
      <c r="G158" s="8"/>
      <c r="O158" s="9"/>
    </row>
    <row r="159" spans="1:15" x14ac:dyDescent="0.2">
      <c r="A159" s="4">
        <v>156</v>
      </c>
      <c r="B159" s="5" t="s">
        <v>8</v>
      </c>
      <c r="C159" s="6" t="s">
        <v>237</v>
      </c>
      <c r="D159" s="6" t="s">
        <v>235</v>
      </c>
      <c r="E159" s="7">
        <v>872</v>
      </c>
      <c r="F159" s="7" t="s">
        <v>11</v>
      </c>
      <c r="G159" s="8"/>
      <c r="O159" s="9"/>
    </row>
    <row r="160" spans="1:15" x14ac:dyDescent="0.2">
      <c r="A160" s="4">
        <v>157</v>
      </c>
      <c r="B160" s="5" t="s">
        <v>8</v>
      </c>
      <c r="C160" s="6" t="s">
        <v>238</v>
      </c>
      <c r="D160" s="6" t="s">
        <v>235</v>
      </c>
      <c r="E160" s="7">
        <v>872</v>
      </c>
      <c r="F160" s="7" t="s">
        <v>11</v>
      </c>
      <c r="G160" s="8"/>
      <c r="O160" s="9"/>
    </row>
    <row r="161" spans="1:15" x14ac:dyDescent="0.2">
      <c r="A161" s="4">
        <v>158</v>
      </c>
      <c r="B161" s="5" t="s">
        <v>8</v>
      </c>
      <c r="C161" s="6" t="s">
        <v>239</v>
      </c>
      <c r="D161" s="6" t="s">
        <v>235</v>
      </c>
      <c r="E161" s="7">
        <v>872</v>
      </c>
      <c r="F161" s="7" t="s">
        <v>11</v>
      </c>
      <c r="G161" s="8"/>
      <c r="O161" s="9"/>
    </row>
    <row r="162" spans="1:15" x14ac:dyDescent="0.2">
      <c r="A162" s="4">
        <v>159</v>
      </c>
      <c r="B162" s="5" t="s">
        <v>8</v>
      </c>
      <c r="C162" s="6" t="s">
        <v>240</v>
      </c>
      <c r="D162" s="6" t="s">
        <v>235</v>
      </c>
      <c r="E162" s="7">
        <v>994</v>
      </c>
      <c r="F162" s="7" t="s">
        <v>11</v>
      </c>
      <c r="G162" s="8"/>
      <c r="O162" s="9"/>
    </row>
    <row r="163" spans="1:15" x14ac:dyDescent="0.2">
      <c r="A163" s="4">
        <v>160</v>
      </c>
      <c r="B163" s="5" t="s">
        <v>8</v>
      </c>
      <c r="C163" s="6" t="s">
        <v>241</v>
      </c>
      <c r="D163" s="6" t="s">
        <v>235</v>
      </c>
      <c r="E163" s="7">
        <v>994</v>
      </c>
      <c r="F163" s="7" t="s">
        <v>11</v>
      </c>
      <c r="G163" s="8"/>
      <c r="O163" s="9"/>
    </row>
    <row r="164" spans="1:15" x14ac:dyDescent="0.2">
      <c r="A164" s="4">
        <v>161</v>
      </c>
      <c r="B164" s="5" t="s">
        <v>8</v>
      </c>
      <c r="C164" s="6" t="s">
        <v>242</v>
      </c>
      <c r="D164" s="6" t="s">
        <v>235</v>
      </c>
      <c r="E164" s="7">
        <v>994</v>
      </c>
      <c r="F164" s="7" t="s">
        <v>11</v>
      </c>
      <c r="G164" s="8"/>
      <c r="O164" s="9"/>
    </row>
    <row r="165" spans="1:15" x14ac:dyDescent="0.2">
      <c r="A165" s="4">
        <v>162</v>
      </c>
      <c r="B165" s="5" t="s">
        <v>8</v>
      </c>
      <c r="C165" s="6" t="s">
        <v>243</v>
      </c>
      <c r="D165" s="6" t="s">
        <v>235</v>
      </c>
      <c r="E165" s="7">
        <v>994</v>
      </c>
      <c r="F165" s="7" t="s">
        <v>11</v>
      </c>
      <c r="G165" s="8"/>
      <c r="O165" s="9"/>
    </row>
    <row r="166" spans="1:15" x14ac:dyDescent="0.2">
      <c r="A166" s="4">
        <v>163</v>
      </c>
      <c r="B166" s="5" t="s">
        <v>8</v>
      </c>
      <c r="C166" s="6" t="s">
        <v>244</v>
      </c>
      <c r="D166" s="6" t="s">
        <v>235</v>
      </c>
      <c r="E166" s="7">
        <v>994</v>
      </c>
      <c r="F166" s="7" t="s">
        <v>11</v>
      </c>
      <c r="G166" s="8"/>
      <c r="O166" s="9"/>
    </row>
    <row r="167" spans="1:15" x14ac:dyDescent="0.2">
      <c r="A167" s="4">
        <v>164</v>
      </c>
      <c r="B167" s="5" t="s">
        <v>8</v>
      </c>
      <c r="C167" s="6" t="s">
        <v>245</v>
      </c>
      <c r="D167" s="6" t="s">
        <v>246</v>
      </c>
      <c r="E167" s="7">
        <v>637</v>
      </c>
      <c r="F167" s="7" t="s">
        <v>11</v>
      </c>
      <c r="G167" s="8"/>
      <c r="O167" s="9"/>
    </row>
    <row r="168" spans="1:15" x14ac:dyDescent="0.2">
      <c r="A168" s="4">
        <v>165</v>
      </c>
      <c r="B168" s="5" t="s">
        <v>8</v>
      </c>
      <c r="C168" s="6" t="s">
        <v>247</v>
      </c>
      <c r="D168" s="6" t="s">
        <v>246</v>
      </c>
      <c r="E168" s="7">
        <v>637</v>
      </c>
      <c r="F168" s="7" t="s">
        <v>11</v>
      </c>
      <c r="G168" s="8"/>
      <c r="O168" s="9"/>
    </row>
    <row r="169" spans="1:15" x14ac:dyDescent="0.2">
      <c r="A169" s="4">
        <v>166</v>
      </c>
      <c r="B169" s="5" t="s">
        <v>8</v>
      </c>
      <c r="C169" s="6" t="s">
        <v>248</v>
      </c>
      <c r="D169" s="6" t="s">
        <v>249</v>
      </c>
      <c r="E169" s="7">
        <v>477</v>
      </c>
      <c r="F169" s="7" t="s">
        <v>11</v>
      </c>
      <c r="G169" s="8"/>
      <c r="O169" s="9"/>
    </row>
    <row r="170" spans="1:15" x14ac:dyDescent="0.2">
      <c r="A170" s="4">
        <v>167</v>
      </c>
      <c r="B170" s="5" t="s">
        <v>8</v>
      </c>
      <c r="C170" s="6" t="s">
        <v>250</v>
      </c>
      <c r="D170" s="6" t="s">
        <v>249</v>
      </c>
      <c r="E170" s="7">
        <v>589</v>
      </c>
      <c r="F170" s="7" t="s">
        <v>11</v>
      </c>
      <c r="G170" s="8"/>
      <c r="O170" s="9"/>
    </row>
    <row r="171" spans="1:15" x14ac:dyDescent="0.2">
      <c r="A171" s="4">
        <v>168</v>
      </c>
      <c r="B171" s="5" t="s">
        <v>8</v>
      </c>
      <c r="C171" s="6" t="s">
        <v>251</v>
      </c>
      <c r="D171" s="6" t="s">
        <v>184</v>
      </c>
      <c r="E171" s="7">
        <v>293</v>
      </c>
      <c r="F171" s="7" t="s">
        <v>11</v>
      </c>
      <c r="G171" s="8"/>
      <c r="O171" s="9"/>
    </row>
    <row r="172" spans="1:15" x14ac:dyDescent="0.2">
      <c r="A172" s="4">
        <v>169</v>
      </c>
      <c r="B172" s="5" t="s">
        <v>8</v>
      </c>
      <c r="C172" s="6" t="s">
        <v>252</v>
      </c>
      <c r="D172" s="6" t="s">
        <v>253</v>
      </c>
      <c r="E172" s="7">
        <v>255</v>
      </c>
      <c r="F172" s="7" t="s">
        <v>11</v>
      </c>
      <c r="G172" s="8"/>
      <c r="O172" s="9"/>
    </row>
    <row r="173" spans="1:15" x14ac:dyDescent="0.2">
      <c r="A173" s="4">
        <v>170</v>
      </c>
      <c r="B173" s="5" t="s">
        <v>8</v>
      </c>
      <c r="C173" s="6" t="s">
        <v>254</v>
      </c>
      <c r="D173" s="6" t="s">
        <v>253</v>
      </c>
      <c r="E173" s="7">
        <v>255</v>
      </c>
      <c r="F173" s="7" t="s">
        <v>11</v>
      </c>
      <c r="G173" s="8"/>
      <c r="O173" s="9"/>
    </row>
    <row r="174" spans="1:15" x14ac:dyDescent="0.2">
      <c r="A174" s="4">
        <v>171</v>
      </c>
      <c r="B174" s="5" t="s">
        <v>8</v>
      </c>
      <c r="C174" s="6" t="s">
        <v>255</v>
      </c>
      <c r="D174" s="6" t="s">
        <v>256</v>
      </c>
      <c r="E174" s="7">
        <v>820</v>
      </c>
      <c r="F174" s="7" t="s">
        <v>11</v>
      </c>
      <c r="G174" s="8"/>
      <c r="O174" s="9"/>
    </row>
    <row r="175" spans="1:15" x14ac:dyDescent="0.2">
      <c r="A175" s="4">
        <v>172</v>
      </c>
      <c r="B175" s="5" t="s">
        <v>8</v>
      </c>
      <c r="C175" s="6" t="s">
        <v>257</v>
      </c>
      <c r="D175" s="6" t="s">
        <v>258</v>
      </c>
      <c r="E175" s="7">
        <v>681</v>
      </c>
      <c r="F175" s="7" t="s">
        <v>11</v>
      </c>
      <c r="G175" s="8"/>
      <c r="O175" s="9"/>
    </row>
    <row r="176" spans="1:15" x14ac:dyDescent="0.2">
      <c r="A176" s="4">
        <v>173</v>
      </c>
      <c r="B176" s="5" t="s">
        <v>8</v>
      </c>
      <c r="C176" s="6" t="s">
        <v>259</v>
      </c>
      <c r="D176" s="6" t="s">
        <v>21</v>
      </c>
      <c r="E176" s="7">
        <v>628</v>
      </c>
      <c r="F176" s="7" t="s">
        <v>11</v>
      </c>
      <c r="G176" s="8"/>
      <c r="O176" s="9"/>
    </row>
    <row r="177" spans="1:15" x14ac:dyDescent="0.2">
      <c r="A177" s="4">
        <v>174</v>
      </c>
      <c r="B177" s="5" t="s">
        <v>8</v>
      </c>
      <c r="C177" s="6" t="s">
        <v>260</v>
      </c>
      <c r="D177" s="6" t="s">
        <v>23</v>
      </c>
      <c r="E177" s="7">
        <v>628</v>
      </c>
      <c r="F177" s="7" t="s">
        <v>11</v>
      </c>
      <c r="G177" s="8"/>
      <c r="O177" s="9"/>
    </row>
    <row r="178" spans="1:15" x14ac:dyDescent="0.2">
      <c r="A178" s="4">
        <v>175</v>
      </c>
      <c r="B178" s="5" t="s">
        <v>8</v>
      </c>
      <c r="C178" s="6" t="s">
        <v>261</v>
      </c>
      <c r="D178" s="6" t="s">
        <v>25</v>
      </c>
      <c r="E178" s="7">
        <v>628</v>
      </c>
      <c r="F178" s="7" t="s">
        <v>11</v>
      </c>
      <c r="G178" s="8"/>
      <c r="O178" s="9"/>
    </row>
    <row r="179" spans="1:15" x14ac:dyDescent="0.2">
      <c r="A179" s="4">
        <v>176</v>
      </c>
      <c r="B179" s="5" t="s">
        <v>8</v>
      </c>
      <c r="C179" s="6" t="s">
        <v>262</v>
      </c>
      <c r="D179" s="6" t="s">
        <v>27</v>
      </c>
      <c r="E179" s="7">
        <v>628</v>
      </c>
      <c r="F179" s="7" t="s">
        <v>11</v>
      </c>
      <c r="G179" s="8"/>
      <c r="O179" s="9"/>
    </row>
    <row r="180" spans="1:15" x14ac:dyDescent="0.2">
      <c r="A180" s="4">
        <v>177</v>
      </c>
      <c r="B180" s="5" t="s">
        <v>8</v>
      </c>
      <c r="C180" s="6" t="s">
        <v>263</v>
      </c>
      <c r="D180" s="6" t="s">
        <v>264</v>
      </c>
      <c r="E180" s="7">
        <v>628</v>
      </c>
      <c r="F180" s="7" t="s">
        <v>11</v>
      </c>
      <c r="G180" s="8"/>
      <c r="O180" s="9"/>
    </row>
    <row r="181" spans="1:15" x14ac:dyDescent="0.2">
      <c r="A181" s="4">
        <v>178</v>
      </c>
      <c r="B181" s="5" t="s">
        <v>8</v>
      </c>
      <c r="C181" s="6" t="s">
        <v>265</v>
      </c>
      <c r="D181" s="6" t="s">
        <v>266</v>
      </c>
      <c r="E181" s="7">
        <v>628</v>
      </c>
      <c r="F181" s="7" t="s">
        <v>11</v>
      </c>
      <c r="G181" s="8"/>
      <c r="O181" s="9"/>
    </row>
    <row r="182" spans="1:15" x14ac:dyDescent="0.2">
      <c r="A182" s="4">
        <v>179</v>
      </c>
      <c r="B182" s="5" t="s">
        <v>8</v>
      </c>
      <c r="C182" s="6" t="s">
        <v>267</v>
      </c>
      <c r="D182" s="6" t="s">
        <v>33</v>
      </c>
      <c r="E182" s="7">
        <v>1067</v>
      </c>
      <c r="F182" s="7" t="s">
        <v>11</v>
      </c>
      <c r="G182" s="8"/>
      <c r="O182" s="9"/>
    </row>
    <row r="183" spans="1:15" x14ac:dyDescent="0.2">
      <c r="A183" s="4">
        <v>180</v>
      </c>
      <c r="B183" s="5" t="s">
        <v>8</v>
      </c>
      <c r="C183" s="6" t="s">
        <v>268</v>
      </c>
      <c r="D183" s="6" t="s">
        <v>269</v>
      </c>
      <c r="E183" s="7">
        <v>1067</v>
      </c>
      <c r="F183" s="7" t="s">
        <v>11</v>
      </c>
      <c r="G183" s="8"/>
      <c r="O183" s="9"/>
    </row>
    <row r="184" spans="1:15" x14ac:dyDescent="0.2">
      <c r="A184" s="4">
        <v>181</v>
      </c>
      <c r="B184" s="5" t="s">
        <v>8</v>
      </c>
      <c r="C184" s="6" t="s">
        <v>270</v>
      </c>
      <c r="D184" s="6" t="s">
        <v>37</v>
      </c>
      <c r="E184" s="7">
        <v>1067</v>
      </c>
      <c r="F184" s="7" t="s">
        <v>11</v>
      </c>
      <c r="G184" s="8"/>
      <c r="O184" s="9"/>
    </row>
    <row r="185" spans="1:15" x14ac:dyDescent="0.2">
      <c r="A185" s="4">
        <v>182</v>
      </c>
      <c r="B185" s="5" t="s">
        <v>8</v>
      </c>
      <c r="C185" s="6" t="s">
        <v>271</v>
      </c>
      <c r="D185" s="6" t="s">
        <v>39</v>
      </c>
      <c r="E185" s="7">
        <v>1067</v>
      </c>
      <c r="F185" s="7" t="s">
        <v>11</v>
      </c>
      <c r="G185" s="8"/>
      <c r="O185" s="9"/>
    </row>
    <row r="186" spans="1:15" x14ac:dyDescent="0.2">
      <c r="A186" s="4">
        <v>183</v>
      </c>
      <c r="B186" s="5" t="s">
        <v>8</v>
      </c>
      <c r="C186" s="6" t="s">
        <v>272</v>
      </c>
      <c r="D186" s="6" t="s">
        <v>31</v>
      </c>
      <c r="E186" s="7">
        <v>1067</v>
      </c>
      <c r="F186" s="7" t="s">
        <v>11</v>
      </c>
      <c r="G186" s="8"/>
      <c r="O186" s="9"/>
    </row>
    <row r="187" spans="1:15" x14ac:dyDescent="0.2">
      <c r="A187" s="4">
        <v>184</v>
      </c>
      <c r="B187" s="5" t="s">
        <v>8</v>
      </c>
      <c r="C187" s="6" t="s">
        <v>273</v>
      </c>
      <c r="D187" s="6" t="s">
        <v>43</v>
      </c>
      <c r="E187" s="7">
        <v>1379</v>
      </c>
      <c r="F187" s="7" t="s">
        <v>11</v>
      </c>
      <c r="G187" s="8"/>
      <c r="O187" s="9"/>
    </row>
    <row r="188" spans="1:15" x14ac:dyDescent="0.2">
      <c r="A188" s="4">
        <v>185</v>
      </c>
      <c r="B188" s="5" t="s">
        <v>8</v>
      </c>
      <c r="C188" s="6" t="s">
        <v>274</v>
      </c>
      <c r="D188" s="6" t="s">
        <v>45</v>
      </c>
      <c r="E188" s="7">
        <v>1379</v>
      </c>
      <c r="F188" s="7" t="s">
        <v>11</v>
      </c>
      <c r="G188" s="8"/>
      <c r="O188" s="9"/>
    </row>
    <row r="189" spans="1:15" x14ac:dyDescent="0.2">
      <c r="A189" s="4">
        <v>186</v>
      </c>
      <c r="B189" s="5" t="s">
        <v>8</v>
      </c>
      <c r="C189" s="6" t="s">
        <v>275</v>
      </c>
      <c r="D189" s="6" t="s">
        <v>47</v>
      </c>
      <c r="E189" s="7">
        <v>1379</v>
      </c>
      <c r="F189" s="7" t="s">
        <v>11</v>
      </c>
      <c r="G189" s="8"/>
      <c r="O189" s="9"/>
    </row>
    <row r="190" spans="1:15" x14ac:dyDescent="0.2">
      <c r="A190" s="4">
        <v>187</v>
      </c>
      <c r="B190" s="5" t="s">
        <v>8</v>
      </c>
      <c r="C190" s="6" t="s">
        <v>276</v>
      </c>
      <c r="D190" s="6" t="s">
        <v>49</v>
      </c>
      <c r="E190" s="7">
        <v>1379</v>
      </c>
      <c r="F190" s="7" t="s">
        <v>11</v>
      </c>
      <c r="G190" s="8"/>
      <c r="O190" s="9"/>
    </row>
    <row r="191" spans="1:15" x14ac:dyDescent="0.2">
      <c r="A191" s="4">
        <v>188</v>
      </c>
      <c r="B191" s="5" t="s">
        <v>8</v>
      </c>
      <c r="C191" s="6" t="s">
        <v>277</v>
      </c>
      <c r="D191" s="6" t="s">
        <v>278</v>
      </c>
      <c r="E191" s="7">
        <v>1379</v>
      </c>
      <c r="F191" s="7" t="s">
        <v>11</v>
      </c>
      <c r="G191" s="8"/>
      <c r="O191" s="9"/>
    </row>
    <row r="192" spans="1:15" x14ac:dyDescent="0.2">
      <c r="A192" s="4">
        <v>189</v>
      </c>
      <c r="B192" s="5" t="s">
        <v>8</v>
      </c>
      <c r="C192" s="6" t="s">
        <v>279</v>
      </c>
      <c r="D192" s="6" t="s">
        <v>51</v>
      </c>
      <c r="E192" s="7">
        <v>688</v>
      </c>
      <c r="F192" s="7" t="s">
        <v>11</v>
      </c>
      <c r="G192" s="8"/>
      <c r="O192" s="9"/>
    </row>
    <row r="193" spans="1:15" x14ac:dyDescent="0.2">
      <c r="A193" s="4">
        <v>190</v>
      </c>
      <c r="B193" s="5" t="s">
        <v>8</v>
      </c>
      <c r="C193" s="6" t="s">
        <v>280</v>
      </c>
      <c r="D193" s="6" t="s">
        <v>281</v>
      </c>
      <c r="E193" s="7">
        <v>885</v>
      </c>
      <c r="F193" s="7" t="s">
        <v>11</v>
      </c>
      <c r="G193" s="8"/>
      <c r="O193" s="9"/>
    </row>
    <row r="194" spans="1:15" x14ac:dyDescent="0.2">
      <c r="A194" s="4">
        <v>191</v>
      </c>
      <c r="B194" s="5" t="s">
        <v>8</v>
      </c>
      <c r="C194" s="6" t="s">
        <v>282</v>
      </c>
      <c r="D194" s="6" t="s">
        <v>53</v>
      </c>
      <c r="E194" s="7">
        <v>952</v>
      </c>
      <c r="F194" s="7" t="s">
        <v>11</v>
      </c>
      <c r="G194" s="8"/>
      <c r="O194" s="9"/>
    </row>
    <row r="195" spans="1:15" x14ac:dyDescent="0.2">
      <c r="A195" s="4">
        <v>192</v>
      </c>
      <c r="B195" s="5" t="s">
        <v>8</v>
      </c>
      <c r="C195" s="6" t="s">
        <v>283</v>
      </c>
      <c r="D195" s="6" t="s">
        <v>56</v>
      </c>
      <c r="E195" s="7">
        <v>722</v>
      </c>
      <c r="F195" s="7" t="s">
        <v>11</v>
      </c>
      <c r="G195" s="8"/>
      <c r="O195" s="9"/>
    </row>
    <row r="196" spans="1:15" x14ac:dyDescent="0.2">
      <c r="A196" s="4">
        <v>193</v>
      </c>
      <c r="B196" s="5" t="s">
        <v>8</v>
      </c>
      <c r="C196" s="6" t="s">
        <v>284</v>
      </c>
      <c r="D196" s="6" t="s">
        <v>58</v>
      </c>
      <c r="E196" s="7">
        <v>918</v>
      </c>
      <c r="F196" s="7" t="s">
        <v>11</v>
      </c>
      <c r="G196" s="8"/>
      <c r="O196" s="9"/>
    </row>
    <row r="197" spans="1:15" x14ac:dyDescent="0.2">
      <c r="A197" s="4">
        <v>194</v>
      </c>
      <c r="B197" s="5" t="s">
        <v>8</v>
      </c>
      <c r="C197" s="6" t="s">
        <v>285</v>
      </c>
      <c r="D197" s="6" t="s">
        <v>58</v>
      </c>
      <c r="E197" s="7">
        <v>979</v>
      </c>
      <c r="F197" s="7" t="s">
        <v>11</v>
      </c>
      <c r="G197" s="8"/>
      <c r="O197" s="9"/>
    </row>
    <row r="198" spans="1:15" x14ac:dyDescent="0.2">
      <c r="A198" s="4">
        <v>195</v>
      </c>
      <c r="B198" s="5" t="s">
        <v>8</v>
      </c>
      <c r="C198" s="6" t="s">
        <v>286</v>
      </c>
      <c r="D198" s="6" t="s">
        <v>61</v>
      </c>
      <c r="E198" s="7">
        <v>1468</v>
      </c>
      <c r="F198" s="7" t="s">
        <v>11</v>
      </c>
      <c r="G198" s="8"/>
      <c r="O198" s="9"/>
    </row>
    <row r="199" spans="1:15" x14ac:dyDescent="0.2">
      <c r="A199" s="4">
        <v>196</v>
      </c>
      <c r="B199" s="5" t="s">
        <v>8</v>
      </c>
      <c r="C199" s="6" t="s">
        <v>287</v>
      </c>
      <c r="D199" s="6" t="s">
        <v>288</v>
      </c>
      <c r="E199" s="7">
        <v>1748</v>
      </c>
      <c r="F199" s="7" t="s">
        <v>11</v>
      </c>
      <c r="G199" s="8"/>
      <c r="O199" s="9"/>
    </row>
    <row r="200" spans="1:15" x14ac:dyDescent="0.2">
      <c r="A200" s="4">
        <v>197</v>
      </c>
      <c r="B200" s="5" t="s">
        <v>8</v>
      </c>
      <c r="C200" s="6" t="s">
        <v>289</v>
      </c>
      <c r="D200" s="6" t="s">
        <v>92</v>
      </c>
      <c r="E200" s="7">
        <v>646</v>
      </c>
      <c r="F200" s="7" t="s">
        <v>11</v>
      </c>
      <c r="G200" s="8"/>
      <c r="O200" s="9"/>
    </row>
    <row r="201" spans="1:15" x14ac:dyDescent="0.2">
      <c r="A201" s="4">
        <v>198</v>
      </c>
      <c r="B201" s="5" t="s">
        <v>8</v>
      </c>
      <c r="C201" s="6" t="s">
        <v>290</v>
      </c>
      <c r="D201" s="6" t="s">
        <v>94</v>
      </c>
      <c r="E201" s="7">
        <v>646</v>
      </c>
      <c r="F201" s="7" t="s">
        <v>11</v>
      </c>
      <c r="G201" s="8"/>
      <c r="O201" s="9"/>
    </row>
    <row r="202" spans="1:15" x14ac:dyDescent="0.2">
      <c r="A202" s="4">
        <v>199</v>
      </c>
      <c r="B202" s="5" t="s">
        <v>8</v>
      </c>
      <c r="C202" s="6" t="s">
        <v>291</v>
      </c>
      <c r="D202" s="6" t="s">
        <v>96</v>
      </c>
      <c r="E202" s="7">
        <v>646</v>
      </c>
      <c r="F202" s="7" t="s">
        <v>11</v>
      </c>
      <c r="G202" s="8"/>
      <c r="O202" s="9"/>
    </row>
    <row r="203" spans="1:15" x14ac:dyDescent="0.2">
      <c r="A203" s="4">
        <v>200</v>
      </c>
      <c r="B203" s="5" t="s">
        <v>8</v>
      </c>
      <c r="C203" s="6" t="s">
        <v>292</v>
      </c>
      <c r="D203" s="6" t="s">
        <v>98</v>
      </c>
      <c r="E203" s="7">
        <v>646</v>
      </c>
      <c r="F203" s="7" t="s">
        <v>11</v>
      </c>
      <c r="G203" s="8"/>
      <c r="O203" s="9"/>
    </row>
    <row r="204" spans="1:15" x14ac:dyDescent="0.2">
      <c r="A204" s="4">
        <v>201</v>
      </c>
      <c r="B204" s="5" t="s">
        <v>8</v>
      </c>
      <c r="C204" s="6" t="s">
        <v>293</v>
      </c>
      <c r="D204" s="6" t="s">
        <v>90</v>
      </c>
      <c r="E204" s="7">
        <v>646</v>
      </c>
      <c r="F204" s="7" t="s">
        <v>11</v>
      </c>
      <c r="G204" s="8"/>
      <c r="O204" s="9"/>
    </row>
    <row r="205" spans="1:15" x14ac:dyDescent="0.2">
      <c r="A205" s="4">
        <v>202</v>
      </c>
      <c r="B205" s="5" t="s">
        <v>8</v>
      </c>
      <c r="C205" s="6" t="s">
        <v>294</v>
      </c>
      <c r="D205" s="6" t="s">
        <v>102</v>
      </c>
      <c r="E205" s="7">
        <v>900</v>
      </c>
      <c r="F205" s="7" t="s">
        <v>11</v>
      </c>
      <c r="G205" s="8"/>
      <c r="O205" s="9"/>
    </row>
    <row r="206" spans="1:15" x14ac:dyDescent="0.2">
      <c r="A206" s="4">
        <v>203</v>
      </c>
      <c r="B206" s="5" t="s">
        <v>8</v>
      </c>
      <c r="C206" s="6" t="s">
        <v>295</v>
      </c>
      <c r="D206" s="6" t="s">
        <v>104</v>
      </c>
      <c r="E206" s="7">
        <v>900</v>
      </c>
      <c r="F206" s="7" t="s">
        <v>11</v>
      </c>
      <c r="G206" s="8"/>
      <c r="O206" s="9"/>
    </row>
    <row r="207" spans="1:15" x14ac:dyDescent="0.2">
      <c r="A207" s="4">
        <v>204</v>
      </c>
      <c r="B207" s="5" t="s">
        <v>8</v>
      </c>
      <c r="C207" s="6" t="s">
        <v>296</v>
      </c>
      <c r="D207" s="6" t="s">
        <v>106</v>
      </c>
      <c r="E207" s="7">
        <v>900</v>
      </c>
      <c r="F207" s="7" t="s">
        <v>11</v>
      </c>
      <c r="G207" s="8"/>
      <c r="O207" s="9"/>
    </row>
    <row r="208" spans="1:15" x14ac:dyDescent="0.2">
      <c r="A208" s="4">
        <v>205</v>
      </c>
      <c r="B208" s="5" t="s">
        <v>8</v>
      </c>
      <c r="C208" s="6" t="s">
        <v>297</v>
      </c>
      <c r="D208" s="6" t="s">
        <v>108</v>
      </c>
      <c r="E208" s="7">
        <v>900</v>
      </c>
      <c r="F208" s="7" t="s">
        <v>11</v>
      </c>
      <c r="G208" s="8"/>
      <c r="O208" s="9"/>
    </row>
    <row r="209" spans="1:15" x14ac:dyDescent="0.2">
      <c r="A209" s="4">
        <v>206</v>
      </c>
      <c r="B209" s="5" t="s">
        <v>8</v>
      </c>
      <c r="C209" s="6" t="s">
        <v>298</v>
      </c>
      <c r="D209" s="6" t="s">
        <v>102</v>
      </c>
      <c r="E209" s="7">
        <v>900</v>
      </c>
      <c r="F209" s="7" t="s">
        <v>11</v>
      </c>
      <c r="G209" s="8"/>
      <c r="O209" s="9"/>
    </row>
    <row r="210" spans="1:15" x14ac:dyDescent="0.2">
      <c r="A210" s="4">
        <v>207</v>
      </c>
      <c r="B210" s="5" t="s">
        <v>8</v>
      </c>
      <c r="C210" s="6" t="s">
        <v>299</v>
      </c>
      <c r="D210" s="6" t="s">
        <v>300</v>
      </c>
      <c r="E210" s="7">
        <v>695</v>
      </c>
      <c r="F210" s="7" t="s">
        <v>11</v>
      </c>
      <c r="G210" s="8"/>
      <c r="O210" s="9"/>
    </row>
    <row r="211" spans="1:15" x14ac:dyDescent="0.2">
      <c r="A211" s="4">
        <v>208</v>
      </c>
      <c r="B211" s="5" t="s">
        <v>8</v>
      </c>
      <c r="C211" s="6" t="s">
        <v>301</v>
      </c>
      <c r="D211" s="6" t="s">
        <v>302</v>
      </c>
      <c r="E211" s="7">
        <v>695</v>
      </c>
      <c r="F211" s="7" t="s">
        <v>11</v>
      </c>
      <c r="G211" s="8"/>
      <c r="O211" s="9"/>
    </row>
    <row r="212" spans="1:15" x14ac:dyDescent="0.2">
      <c r="A212" s="4">
        <v>209</v>
      </c>
      <c r="B212" s="5" t="s">
        <v>8</v>
      </c>
      <c r="C212" s="6" t="s">
        <v>303</v>
      </c>
      <c r="D212" s="6" t="s">
        <v>17</v>
      </c>
      <c r="E212" s="7">
        <v>695</v>
      </c>
      <c r="F212" s="7" t="s">
        <v>11</v>
      </c>
      <c r="G212" s="8"/>
      <c r="O212" s="9"/>
    </row>
    <row r="213" spans="1:15" x14ac:dyDescent="0.2">
      <c r="A213" s="4">
        <v>210</v>
      </c>
      <c r="B213" s="5" t="s">
        <v>8</v>
      </c>
      <c r="C213" s="6" t="s">
        <v>304</v>
      </c>
      <c r="D213" s="6" t="s">
        <v>305</v>
      </c>
      <c r="E213" s="7">
        <v>695</v>
      </c>
      <c r="F213" s="7" t="s">
        <v>11</v>
      </c>
      <c r="G213" s="8"/>
      <c r="O213" s="9"/>
    </row>
    <row r="214" spans="1:15" x14ac:dyDescent="0.2">
      <c r="A214" s="4">
        <v>211</v>
      </c>
      <c r="B214" s="5" t="s">
        <v>8</v>
      </c>
      <c r="C214" s="6" t="s">
        <v>306</v>
      </c>
      <c r="D214" s="6" t="s">
        <v>307</v>
      </c>
      <c r="E214" s="7">
        <v>1439</v>
      </c>
      <c r="F214" s="7" t="s">
        <v>11</v>
      </c>
      <c r="G214" s="8"/>
      <c r="O214" s="9"/>
    </row>
    <row r="215" spans="1:15" x14ac:dyDescent="0.2">
      <c r="A215" s="4">
        <v>212</v>
      </c>
      <c r="B215" s="5" t="s">
        <v>8</v>
      </c>
      <c r="C215" s="6" t="s">
        <v>308</v>
      </c>
      <c r="D215" s="6" t="s">
        <v>309</v>
      </c>
      <c r="E215" s="7">
        <v>1439</v>
      </c>
      <c r="F215" s="7" t="s">
        <v>11</v>
      </c>
      <c r="G215" s="8"/>
      <c r="O215" s="9"/>
    </row>
    <row r="216" spans="1:15" x14ac:dyDescent="0.2">
      <c r="A216" s="4">
        <v>213</v>
      </c>
      <c r="B216" s="5" t="s">
        <v>8</v>
      </c>
      <c r="C216" s="6" t="s">
        <v>310</v>
      </c>
      <c r="D216" s="6" t="s">
        <v>311</v>
      </c>
      <c r="E216" s="7">
        <v>1439</v>
      </c>
      <c r="F216" s="7" t="s">
        <v>11</v>
      </c>
      <c r="G216" s="8"/>
      <c r="O216" s="9"/>
    </row>
    <row r="217" spans="1:15" x14ac:dyDescent="0.2">
      <c r="A217" s="4">
        <v>214</v>
      </c>
      <c r="B217" s="5" t="s">
        <v>8</v>
      </c>
      <c r="C217" s="6" t="s">
        <v>312</v>
      </c>
      <c r="D217" s="6" t="s">
        <v>313</v>
      </c>
      <c r="E217" s="7">
        <v>1564</v>
      </c>
      <c r="F217" s="7" t="s">
        <v>11</v>
      </c>
      <c r="G217" s="8"/>
      <c r="O217" s="9"/>
    </row>
    <row r="218" spans="1:15" x14ac:dyDescent="0.2">
      <c r="A218" s="4">
        <v>215</v>
      </c>
      <c r="B218" s="5" t="s">
        <v>8</v>
      </c>
      <c r="C218" s="6" t="s">
        <v>314</v>
      </c>
      <c r="D218" s="6" t="s">
        <v>315</v>
      </c>
      <c r="E218" s="7">
        <v>1564</v>
      </c>
      <c r="F218" s="7" t="s">
        <v>11</v>
      </c>
      <c r="G218" s="8"/>
      <c r="O218" s="9"/>
    </row>
    <row r="219" spans="1:15" x14ac:dyDescent="0.2">
      <c r="A219" s="4">
        <v>216</v>
      </c>
      <c r="B219" s="5" t="s">
        <v>8</v>
      </c>
      <c r="C219" s="6" t="s">
        <v>316</v>
      </c>
      <c r="D219" s="6" t="s">
        <v>317</v>
      </c>
      <c r="E219" s="7">
        <v>1564</v>
      </c>
      <c r="F219" s="7" t="s">
        <v>11</v>
      </c>
      <c r="G219" s="8"/>
      <c r="O219" s="9"/>
    </row>
    <row r="220" spans="1:15" x14ac:dyDescent="0.2">
      <c r="A220" s="4">
        <v>217</v>
      </c>
      <c r="B220" s="5" t="s">
        <v>8</v>
      </c>
      <c r="C220" s="6" t="s">
        <v>318</v>
      </c>
      <c r="D220" s="6" t="s">
        <v>307</v>
      </c>
      <c r="E220" s="7">
        <v>1646</v>
      </c>
      <c r="F220" s="7" t="s">
        <v>11</v>
      </c>
      <c r="G220" s="8"/>
      <c r="O220" s="9"/>
    </row>
    <row r="221" spans="1:15" x14ac:dyDescent="0.2">
      <c r="A221" s="4">
        <v>218</v>
      </c>
      <c r="B221" s="5" t="s">
        <v>8</v>
      </c>
      <c r="C221" s="6" t="s">
        <v>319</v>
      </c>
      <c r="D221" s="6" t="s">
        <v>320</v>
      </c>
      <c r="E221" s="7">
        <v>1646</v>
      </c>
      <c r="F221" s="7" t="s">
        <v>11</v>
      </c>
      <c r="G221" s="8"/>
      <c r="O221" s="9"/>
    </row>
    <row r="222" spans="1:15" x14ac:dyDescent="0.2">
      <c r="A222" s="4">
        <v>219</v>
      </c>
      <c r="B222" s="5" t="s">
        <v>8</v>
      </c>
      <c r="C222" s="6" t="s">
        <v>321</v>
      </c>
      <c r="D222" s="6" t="s">
        <v>311</v>
      </c>
      <c r="E222" s="7">
        <v>1646</v>
      </c>
      <c r="F222" s="7" t="s">
        <v>11</v>
      </c>
      <c r="G222" s="8"/>
      <c r="O222" s="9"/>
    </row>
    <row r="223" spans="1:15" x14ac:dyDescent="0.2">
      <c r="A223" s="4">
        <v>220</v>
      </c>
      <c r="B223" s="5" t="s">
        <v>8</v>
      </c>
      <c r="C223" s="6" t="s">
        <v>322</v>
      </c>
      <c r="D223" s="6" t="s">
        <v>313</v>
      </c>
      <c r="E223" s="7">
        <v>1807</v>
      </c>
      <c r="F223" s="7" t="s">
        <v>11</v>
      </c>
      <c r="G223" s="8"/>
      <c r="O223" s="9"/>
    </row>
    <row r="224" spans="1:15" x14ac:dyDescent="0.2">
      <c r="A224" s="4">
        <v>221</v>
      </c>
      <c r="B224" s="5" t="s">
        <v>8</v>
      </c>
      <c r="C224" s="6" t="s">
        <v>323</v>
      </c>
      <c r="D224" s="6" t="s">
        <v>324</v>
      </c>
      <c r="E224" s="7">
        <v>1807</v>
      </c>
      <c r="F224" s="7" t="s">
        <v>11</v>
      </c>
      <c r="G224" s="8"/>
      <c r="O224" s="9"/>
    </row>
    <row r="225" spans="1:15" x14ac:dyDescent="0.2">
      <c r="A225" s="4">
        <v>222</v>
      </c>
      <c r="B225" s="5" t="s">
        <v>8</v>
      </c>
      <c r="C225" s="6" t="s">
        <v>325</v>
      </c>
      <c r="D225" s="6" t="s">
        <v>84</v>
      </c>
      <c r="E225" s="7">
        <v>1807</v>
      </c>
      <c r="F225" s="7" t="s">
        <v>11</v>
      </c>
      <c r="G225" s="8"/>
      <c r="O225" s="9"/>
    </row>
    <row r="226" spans="1:15" x14ac:dyDescent="0.2">
      <c r="A226" s="4">
        <v>223</v>
      </c>
      <c r="B226" s="5" t="s">
        <v>8</v>
      </c>
      <c r="C226" s="6" t="s">
        <v>326</v>
      </c>
      <c r="D226" s="6" t="s">
        <v>327</v>
      </c>
      <c r="E226" s="7">
        <v>726</v>
      </c>
      <c r="F226" s="7" t="s">
        <v>11</v>
      </c>
      <c r="G226" s="8"/>
      <c r="O226" s="9"/>
    </row>
    <row r="227" spans="1:15" x14ac:dyDescent="0.2">
      <c r="A227" s="4">
        <v>224</v>
      </c>
      <c r="B227" s="5" t="s">
        <v>8</v>
      </c>
      <c r="C227" s="6" t="s">
        <v>328</v>
      </c>
      <c r="D227" s="6" t="s">
        <v>329</v>
      </c>
      <c r="E227" s="7">
        <v>726</v>
      </c>
      <c r="F227" s="7" t="s">
        <v>11</v>
      </c>
      <c r="G227" s="8"/>
      <c r="O227" s="9"/>
    </row>
    <row r="228" spans="1:15" x14ac:dyDescent="0.2">
      <c r="A228" s="4">
        <v>225</v>
      </c>
      <c r="B228" s="5" t="s">
        <v>8</v>
      </c>
      <c r="C228" s="6" t="s">
        <v>330</v>
      </c>
      <c r="D228" s="6" t="s">
        <v>331</v>
      </c>
      <c r="E228" s="7">
        <v>177</v>
      </c>
      <c r="F228" s="7" t="s">
        <v>11</v>
      </c>
      <c r="G228" s="8"/>
      <c r="O228" s="9"/>
    </row>
    <row r="229" spans="1:15" x14ac:dyDescent="0.2">
      <c r="A229" s="4">
        <v>226</v>
      </c>
      <c r="B229" s="5" t="s">
        <v>8</v>
      </c>
      <c r="C229" s="6" t="s">
        <v>332</v>
      </c>
      <c r="D229" s="6" t="s">
        <v>333</v>
      </c>
      <c r="E229" s="7">
        <v>195</v>
      </c>
      <c r="F229" s="7" t="s">
        <v>11</v>
      </c>
      <c r="G229" s="8"/>
      <c r="O229" s="9"/>
    </row>
    <row r="230" spans="1:15" x14ac:dyDescent="0.2">
      <c r="A230" s="4">
        <v>227</v>
      </c>
      <c r="B230" s="5" t="s">
        <v>8</v>
      </c>
      <c r="C230" s="6" t="s">
        <v>334</v>
      </c>
      <c r="D230" s="6" t="s">
        <v>114</v>
      </c>
      <c r="E230" s="7">
        <v>279</v>
      </c>
      <c r="F230" s="7" t="s">
        <v>11</v>
      </c>
      <c r="G230" s="8"/>
      <c r="O230" s="9"/>
    </row>
    <row r="231" spans="1:15" x14ac:dyDescent="0.2">
      <c r="A231" s="4">
        <v>228</v>
      </c>
      <c r="B231" s="5" t="s">
        <v>8</v>
      </c>
      <c r="C231" s="6" t="s">
        <v>335</v>
      </c>
      <c r="D231" s="6" t="s">
        <v>114</v>
      </c>
      <c r="E231" s="7">
        <v>279</v>
      </c>
      <c r="F231" s="7" t="s">
        <v>11</v>
      </c>
      <c r="G231" s="8"/>
      <c r="O231" s="9"/>
    </row>
    <row r="232" spans="1:15" x14ac:dyDescent="0.2">
      <c r="A232" s="4">
        <v>229</v>
      </c>
      <c r="B232" s="5" t="s">
        <v>8</v>
      </c>
      <c r="C232" s="6" t="s">
        <v>336</v>
      </c>
      <c r="D232" s="6" t="s">
        <v>114</v>
      </c>
      <c r="E232" s="7">
        <v>279</v>
      </c>
      <c r="F232" s="7" t="s">
        <v>11</v>
      </c>
      <c r="G232" s="8"/>
      <c r="O232" s="9"/>
    </row>
    <row r="233" spans="1:15" x14ac:dyDescent="0.2">
      <c r="A233" s="4">
        <v>230</v>
      </c>
      <c r="B233" s="5" t="s">
        <v>8</v>
      </c>
      <c r="C233" s="6" t="s">
        <v>337</v>
      </c>
      <c r="D233" s="6" t="s">
        <v>114</v>
      </c>
      <c r="E233" s="7">
        <v>279</v>
      </c>
      <c r="F233" s="7" t="s">
        <v>11</v>
      </c>
      <c r="G233" s="8"/>
      <c r="O233" s="9"/>
    </row>
    <row r="234" spans="1:15" x14ac:dyDescent="0.2">
      <c r="A234" s="4">
        <v>231</v>
      </c>
      <c r="B234" s="5" t="s">
        <v>8</v>
      </c>
      <c r="C234" s="6" t="s">
        <v>338</v>
      </c>
      <c r="D234" s="6" t="s">
        <v>114</v>
      </c>
      <c r="E234" s="7">
        <v>279</v>
      </c>
      <c r="F234" s="7" t="s">
        <v>11</v>
      </c>
      <c r="G234" s="8"/>
      <c r="O234" s="9"/>
    </row>
    <row r="235" spans="1:15" x14ac:dyDescent="0.2">
      <c r="A235" s="4">
        <v>232</v>
      </c>
      <c r="B235" s="5" t="s">
        <v>8</v>
      </c>
      <c r="C235" s="6" t="s">
        <v>339</v>
      </c>
      <c r="D235" s="6" t="s">
        <v>114</v>
      </c>
      <c r="E235" s="7">
        <v>490</v>
      </c>
      <c r="F235" s="7" t="s">
        <v>11</v>
      </c>
      <c r="G235" s="8"/>
      <c r="O235" s="9"/>
    </row>
    <row r="236" spans="1:15" x14ac:dyDescent="0.2">
      <c r="A236" s="4">
        <v>233</v>
      </c>
      <c r="B236" s="5" t="s">
        <v>8</v>
      </c>
      <c r="C236" s="6" t="s">
        <v>340</v>
      </c>
      <c r="D236" s="6" t="s">
        <v>121</v>
      </c>
      <c r="E236" s="7">
        <v>573</v>
      </c>
      <c r="F236" s="7" t="s">
        <v>11</v>
      </c>
      <c r="G236" s="8"/>
      <c r="O236" s="9"/>
    </row>
    <row r="237" spans="1:15" x14ac:dyDescent="0.2">
      <c r="A237" s="4">
        <v>234</v>
      </c>
      <c r="B237" s="5" t="s">
        <v>8</v>
      </c>
      <c r="C237" s="6" t="s">
        <v>341</v>
      </c>
      <c r="D237" s="6" t="s">
        <v>121</v>
      </c>
      <c r="E237" s="7">
        <v>1084</v>
      </c>
      <c r="F237" s="7" t="s">
        <v>11</v>
      </c>
      <c r="G237" s="8"/>
      <c r="O237" s="9"/>
    </row>
    <row r="238" spans="1:15" x14ac:dyDescent="0.2">
      <c r="A238" s="4">
        <v>235</v>
      </c>
      <c r="B238" s="5" t="s">
        <v>8</v>
      </c>
      <c r="C238" s="6" t="s">
        <v>342</v>
      </c>
      <c r="D238" s="6" t="s">
        <v>121</v>
      </c>
      <c r="E238" s="7">
        <v>891</v>
      </c>
      <c r="F238" s="7" t="s">
        <v>11</v>
      </c>
      <c r="G238" s="8"/>
      <c r="O238" s="9"/>
    </row>
    <row r="239" spans="1:15" x14ac:dyDescent="0.2">
      <c r="A239" s="4">
        <v>236</v>
      </c>
      <c r="B239" s="5" t="s">
        <v>8</v>
      </c>
      <c r="C239" s="6" t="s">
        <v>343</v>
      </c>
      <c r="D239" s="6" t="s">
        <v>121</v>
      </c>
      <c r="E239" s="7">
        <v>1379</v>
      </c>
      <c r="F239" s="7" t="s">
        <v>11</v>
      </c>
      <c r="G239" s="8"/>
      <c r="O239" s="9"/>
    </row>
    <row r="240" spans="1:15" x14ac:dyDescent="0.2">
      <c r="A240" s="4">
        <v>237</v>
      </c>
      <c r="B240" s="5" t="s">
        <v>8</v>
      </c>
      <c r="C240" s="6" t="s">
        <v>344</v>
      </c>
      <c r="D240" s="6" t="s">
        <v>345</v>
      </c>
      <c r="E240" s="7">
        <v>3275</v>
      </c>
      <c r="F240" s="7" t="s">
        <v>11</v>
      </c>
      <c r="G240" s="8"/>
      <c r="O240" s="9"/>
    </row>
    <row r="241" spans="1:15" x14ac:dyDescent="0.2">
      <c r="A241" s="4">
        <v>238</v>
      </c>
      <c r="B241" s="5" t="s">
        <v>8</v>
      </c>
      <c r="C241" s="6" t="s">
        <v>346</v>
      </c>
      <c r="D241" s="6" t="s">
        <v>345</v>
      </c>
      <c r="E241" s="7">
        <v>3482</v>
      </c>
      <c r="F241" s="7" t="s">
        <v>11</v>
      </c>
      <c r="G241" s="8"/>
      <c r="O241" s="9"/>
    </row>
    <row r="242" spans="1:15" x14ac:dyDescent="0.2">
      <c r="A242" s="4">
        <v>239</v>
      </c>
      <c r="B242" s="5" t="s">
        <v>8</v>
      </c>
      <c r="C242" s="6" t="s">
        <v>347</v>
      </c>
      <c r="D242" s="6" t="s">
        <v>130</v>
      </c>
      <c r="E242" s="7">
        <v>952</v>
      </c>
      <c r="F242" s="7" t="s">
        <v>11</v>
      </c>
      <c r="G242" s="8"/>
      <c r="O242" s="9"/>
    </row>
    <row r="243" spans="1:15" x14ac:dyDescent="0.2">
      <c r="A243" s="4">
        <v>240</v>
      </c>
      <c r="B243" s="5" t="s">
        <v>8</v>
      </c>
      <c r="C243" s="6" t="s">
        <v>348</v>
      </c>
      <c r="D243" s="6" t="s">
        <v>132</v>
      </c>
      <c r="E243" s="7">
        <v>1148</v>
      </c>
      <c r="F243" s="7" t="s">
        <v>11</v>
      </c>
      <c r="G243" s="8"/>
      <c r="O243" s="9"/>
    </row>
    <row r="244" spans="1:15" x14ac:dyDescent="0.2">
      <c r="A244" s="4">
        <v>241</v>
      </c>
      <c r="B244" s="5" t="s">
        <v>8</v>
      </c>
      <c r="C244" s="6" t="s">
        <v>349</v>
      </c>
      <c r="D244" s="6" t="s">
        <v>132</v>
      </c>
      <c r="E244" s="7">
        <v>1272</v>
      </c>
      <c r="F244" s="7" t="s">
        <v>11</v>
      </c>
      <c r="G244" s="8"/>
      <c r="O244" s="9"/>
    </row>
    <row r="245" spans="1:15" x14ac:dyDescent="0.2">
      <c r="A245" s="4">
        <v>242</v>
      </c>
      <c r="B245" s="5" t="s">
        <v>8</v>
      </c>
      <c r="C245" s="6" t="s">
        <v>350</v>
      </c>
      <c r="D245" s="6" t="s">
        <v>135</v>
      </c>
      <c r="E245" s="7">
        <v>1234</v>
      </c>
      <c r="F245" s="7" t="s">
        <v>11</v>
      </c>
      <c r="G245" s="8"/>
      <c r="O245" s="9"/>
    </row>
    <row r="246" spans="1:15" x14ac:dyDescent="0.2">
      <c r="A246" s="4">
        <v>243</v>
      </c>
      <c r="B246" s="5" t="s">
        <v>8</v>
      </c>
      <c r="C246" s="6" t="s">
        <v>351</v>
      </c>
      <c r="D246" s="6" t="s">
        <v>135</v>
      </c>
      <c r="E246" s="7">
        <v>1234</v>
      </c>
      <c r="F246" s="7" t="s">
        <v>11</v>
      </c>
      <c r="G246" s="8"/>
      <c r="O246" s="9"/>
    </row>
    <row r="247" spans="1:15" x14ac:dyDescent="0.2">
      <c r="A247" s="4">
        <v>244</v>
      </c>
      <c r="B247" s="5" t="s">
        <v>8</v>
      </c>
      <c r="C247" s="6" t="s">
        <v>352</v>
      </c>
      <c r="D247" s="6" t="s">
        <v>132</v>
      </c>
      <c r="E247" s="7">
        <v>592</v>
      </c>
      <c r="F247" s="7" t="s">
        <v>11</v>
      </c>
      <c r="G247" s="8"/>
      <c r="O247" s="9"/>
    </row>
    <row r="248" spans="1:15" x14ac:dyDescent="0.2">
      <c r="A248" s="4">
        <v>245</v>
      </c>
      <c r="B248" s="5" t="s">
        <v>8</v>
      </c>
      <c r="C248" s="6" t="s">
        <v>353</v>
      </c>
      <c r="D248" s="6" t="s">
        <v>132</v>
      </c>
      <c r="E248" s="7">
        <v>592</v>
      </c>
      <c r="F248" s="7" t="s">
        <v>11</v>
      </c>
      <c r="G248" s="8"/>
      <c r="O248" s="9"/>
    </row>
    <row r="249" spans="1:15" x14ac:dyDescent="0.2">
      <c r="A249" s="4">
        <v>246</v>
      </c>
      <c r="B249" s="5" t="s">
        <v>8</v>
      </c>
      <c r="C249" s="6" t="s">
        <v>354</v>
      </c>
      <c r="D249" s="6" t="s">
        <v>132</v>
      </c>
      <c r="E249" s="7">
        <v>592</v>
      </c>
      <c r="F249" s="7" t="s">
        <v>11</v>
      </c>
      <c r="G249" s="8"/>
      <c r="O249" s="9"/>
    </row>
    <row r="250" spans="1:15" x14ac:dyDescent="0.2">
      <c r="A250" s="4">
        <v>247</v>
      </c>
      <c r="B250" s="5" t="s">
        <v>8</v>
      </c>
      <c r="C250" s="6" t="s">
        <v>355</v>
      </c>
      <c r="D250" s="6" t="s">
        <v>132</v>
      </c>
      <c r="E250" s="7">
        <v>592</v>
      </c>
      <c r="F250" s="7" t="s">
        <v>11</v>
      </c>
      <c r="G250" s="8"/>
      <c r="O250" s="9"/>
    </row>
    <row r="251" spans="1:15" x14ac:dyDescent="0.2">
      <c r="A251" s="4">
        <v>248</v>
      </c>
      <c r="B251" s="5" t="s">
        <v>8</v>
      </c>
      <c r="C251" s="6" t="s">
        <v>356</v>
      </c>
      <c r="D251" s="6" t="s">
        <v>132</v>
      </c>
      <c r="E251" s="7">
        <v>651</v>
      </c>
      <c r="F251" s="7" t="s">
        <v>11</v>
      </c>
      <c r="G251" s="8"/>
      <c r="O251" s="9"/>
    </row>
    <row r="252" spans="1:15" x14ac:dyDescent="0.2">
      <c r="A252" s="4">
        <v>249</v>
      </c>
      <c r="B252" s="5" t="s">
        <v>8</v>
      </c>
      <c r="C252" s="6" t="s">
        <v>357</v>
      </c>
      <c r="D252" s="6" t="s">
        <v>132</v>
      </c>
      <c r="E252" s="7">
        <v>651</v>
      </c>
      <c r="F252" s="7" t="s">
        <v>11</v>
      </c>
      <c r="G252" s="8"/>
      <c r="O252" s="9"/>
    </row>
    <row r="253" spans="1:15" x14ac:dyDescent="0.2">
      <c r="A253" s="4">
        <v>250</v>
      </c>
      <c r="B253" s="5" t="s">
        <v>8</v>
      </c>
      <c r="C253" s="6" t="s">
        <v>358</v>
      </c>
      <c r="D253" s="6" t="s">
        <v>132</v>
      </c>
      <c r="E253" s="7">
        <v>651</v>
      </c>
      <c r="F253" s="7" t="s">
        <v>11</v>
      </c>
      <c r="G253" s="8"/>
      <c r="O253" s="9"/>
    </row>
    <row r="254" spans="1:15" x14ac:dyDescent="0.2">
      <c r="A254" s="4">
        <v>251</v>
      </c>
      <c r="B254" s="5" t="s">
        <v>8</v>
      </c>
      <c r="C254" s="6" t="s">
        <v>359</v>
      </c>
      <c r="D254" s="6" t="s">
        <v>132</v>
      </c>
      <c r="E254" s="7">
        <v>651</v>
      </c>
      <c r="F254" s="7" t="s">
        <v>11</v>
      </c>
      <c r="G254" s="8"/>
      <c r="O254" s="9"/>
    </row>
    <row r="255" spans="1:15" x14ac:dyDescent="0.2">
      <c r="A255" s="4">
        <v>252</v>
      </c>
      <c r="B255" s="5" t="s">
        <v>8</v>
      </c>
      <c r="C255" s="6" t="s">
        <v>360</v>
      </c>
      <c r="D255" s="6" t="s">
        <v>132</v>
      </c>
      <c r="E255" s="7">
        <v>651</v>
      </c>
      <c r="F255" s="7" t="s">
        <v>11</v>
      </c>
      <c r="G255" s="8"/>
      <c r="O255" s="9"/>
    </row>
    <row r="256" spans="1:15" x14ac:dyDescent="0.2">
      <c r="A256" s="4">
        <v>253</v>
      </c>
      <c r="B256" s="5" t="s">
        <v>8</v>
      </c>
      <c r="C256" s="6" t="s">
        <v>361</v>
      </c>
      <c r="D256" s="6" t="s">
        <v>362</v>
      </c>
      <c r="E256" s="7">
        <v>772</v>
      </c>
      <c r="F256" s="7" t="s">
        <v>11</v>
      </c>
      <c r="G256" s="8"/>
      <c r="O256" s="9"/>
    </row>
    <row r="257" spans="1:15" x14ac:dyDescent="0.2">
      <c r="A257" s="4">
        <v>254</v>
      </c>
      <c r="B257" s="5" t="s">
        <v>8</v>
      </c>
      <c r="C257" s="6" t="s">
        <v>363</v>
      </c>
      <c r="D257" s="6" t="s">
        <v>362</v>
      </c>
      <c r="E257" s="7">
        <v>772</v>
      </c>
      <c r="F257" s="7" t="s">
        <v>11</v>
      </c>
      <c r="G257" s="8"/>
      <c r="O257" s="9"/>
    </row>
    <row r="258" spans="1:15" x14ac:dyDescent="0.2">
      <c r="A258" s="4">
        <v>255</v>
      </c>
      <c r="B258" s="5" t="s">
        <v>8</v>
      </c>
      <c r="C258" s="6" t="s">
        <v>364</v>
      </c>
      <c r="D258" s="6" t="s">
        <v>362</v>
      </c>
      <c r="E258" s="7">
        <v>772</v>
      </c>
      <c r="F258" s="7" t="s">
        <v>11</v>
      </c>
      <c r="G258" s="8"/>
      <c r="O258" s="9"/>
    </row>
    <row r="259" spans="1:15" x14ac:dyDescent="0.2">
      <c r="A259" s="4">
        <v>256</v>
      </c>
      <c r="B259" s="5" t="s">
        <v>8</v>
      </c>
      <c r="C259" s="6" t="s">
        <v>365</v>
      </c>
      <c r="D259" s="6" t="s">
        <v>362</v>
      </c>
      <c r="E259" s="7">
        <v>772</v>
      </c>
      <c r="F259" s="7" t="s">
        <v>11</v>
      </c>
      <c r="G259" s="8"/>
      <c r="O259" s="9"/>
    </row>
    <row r="260" spans="1:15" x14ac:dyDescent="0.2">
      <c r="A260" s="4">
        <v>257</v>
      </c>
      <c r="B260" s="5" t="s">
        <v>8</v>
      </c>
      <c r="C260" s="6" t="s">
        <v>366</v>
      </c>
      <c r="D260" s="6" t="s">
        <v>362</v>
      </c>
      <c r="E260" s="7">
        <v>772</v>
      </c>
      <c r="F260" s="7" t="s">
        <v>11</v>
      </c>
      <c r="G260" s="8"/>
      <c r="O260" s="9"/>
    </row>
    <row r="261" spans="1:15" x14ac:dyDescent="0.2">
      <c r="A261" s="4">
        <v>258</v>
      </c>
      <c r="B261" s="5" t="s">
        <v>8</v>
      </c>
      <c r="C261" s="6" t="s">
        <v>367</v>
      </c>
      <c r="D261" s="6" t="s">
        <v>154</v>
      </c>
      <c r="E261" s="7">
        <v>427</v>
      </c>
      <c r="F261" s="7" t="s">
        <v>11</v>
      </c>
      <c r="G261" s="8"/>
      <c r="O261" s="9"/>
    </row>
    <row r="262" spans="1:15" x14ac:dyDescent="0.2">
      <c r="A262" s="4">
        <v>259</v>
      </c>
      <c r="B262" s="5" t="s">
        <v>8</v>
      </c>
      <c r="C262" s="6" t="s">
        <v>368</v>
      </c>
      <c r="D262" s="6" t="s">
        <v>154</v>
      </c>
      <c r="E262" s="7">
        <v>559</v>
      </c>
      <c r="F262" s="7" t="s">
        <v>11</v>
      </c>
      <c r="G262" s="8"/>
      <c r="O262" s="9"/>
    </row>
    <row r="263" spans="1:15" x14ac:dyDescent="0.2">
      <c r="A263" s="4">
        <v>260</v>
      </c>
      <c r="B263" s="5" t="s">
        <v>8</v>
      </c>
      <c r="C263" s="6" t="s">
        <v>369</v>
      </c>
      <c r="D263" s="6" t="s">
        <v>154</v>
      </c>
      <c r="E263" s="7">
        <v>573</v>
      </c>
      <c r="F263" s="7" t="s">
        <v>11</v>
      </c>
      <c r="G263" s="8"/>
      <c r="O263" s="9"/>
    </row>
    <row r="264" spans="1:15" x14ac:dyDescent="0.2">
      <c r="A264" s="4">
        <v>261</v>
      </c>
      <c r="B264" s="5" t="s">
        <v>8</v>
      </c>
      <c r="C264" s="6" t="s">
        <v>370</v>
      </c>
      <c r="D264" s="6" t="s">
        <v>154</v>
      </c>
      <c r="E264" s="7">
        <v>488</v>
      </c>
      <c r="F264" s="7" t="s">
        <v>11</v>
      </c>
      <c r="G264" s="8"/>
      <c r="O264" s="9"/>
    </row>
    <row r="265" spans="1:15" x14ac:dyDescent="0.2">
      <c r="A265" s="4">
        <v>262</v>
      </c>
      <c r="B265" s="5" t="s">
        <v>8</v>
      </c>
      <c r="C265" s="6" t="s">
        <v>371</v>
      </c>
      <c r="D265" s="6" t="s">
        <v>154</v>
      </c>
      <c r="E265" s="7">
        <v>611</v>
      </c>
      <c r="F265" s="7" t="s">
        <v>11</v>
      </c>
      <c r="G265" s="8"/>
      <c r="O265" s="9"/>
    </row>
    <row r="266" spans="1:15" x14ac:dyDescent="0.2">
      <c r="A266" s="4">
        <v>263</v>
      </c>
      <c r="B266" s="5" t="s">
        <v>8</v>
      </c>
      <c r="C266" s="6" t="s">
        <v>372</v>
      </c>
      <c r="D266" s="6" t="s">
        <v>154</v>
      </c>
      <c r="E266" s="7">
        <v>653</v>
      </c>
      <c r="F266" s="7" t="s">
        <v>11</v>
      </c>
      <c r="G266" s="8"/>
      <c r="O266" s="9"/>
    </row>
    <row r="267" spans="1:15" x14ac:dyDescent="0.2">
      <c r="A267" s="4">
        <v>264</v>
      </c>
      <c r="B267" s="5" t="s">
        <v>8</v>
      </c>
      <c r="C267" s="6" t="s">
        <v>373</v>
      </c>
      <c r="D267" s="6" t="s">
        <v>161</v>
      </c>
      <c r="E267" s="7">
        <v>1061</v>
      </c>
      <c r="F267" s="7" t="s">
        <v>11</v>
      </c>
      <c r="G267" s="8"/>
      <c r="O267" s="9"/>
    </row>
    <row r="268" spans="1:15" x14ac:dyDescent="0.2">
      <c r="A268" s="4">
        <v>265</v>
      </c>
      <c r="B268" s="5" t="s">
        <v>8</v>
      </c>
      <c r="C268" s="6" t="s">
        <v>374</v>
      </c>
      <c r="D268" s="6" t="s">
        <v>161</v>
      </c>
      <c r="E268" s="7">
        <v>1259</v>
      </c>
      <c r="F268" s="7" t="s">
        <v>11</v>
      </c>
      <c r="G268" s="8"/>
      <c r="O268" s="9"/>
    </row>
    <row r="269" spans="1:15" x14ac:dyDescent="0.2">
      <c r="A269" s="4">
        <v>266</v>
      </c>
      <c r="B269" s="5" t="s">
        <v>8</v>
      </c>
      <c r="C269" s="6" t="s">
        <v>375</v>
      </c>
      <c r="D269" s="6" t="s">
        <v>184</v>
      </c>
      <c r="E269" s="7">
        <v>320</v>
      </c>
      <c r="F269" s="7" t="s">
        <v>11</v>
      </c>
      <c r="G269" s="8"/>
      <c r="O269" s="9"/>
    </row>
    <row r="270" spans="1:15" x14ac:dyDescent="0.2">
      <c r="A270" s="4">
        <v>267</v>
      </c>
      <c r="B270" s="5" t="s">
        <v>8</v>
      </c>
      <c r="C270" s="6" t="s">
        <v>376</v>
      </c>
      <c r="D270" s="6" t="s">
        <v>184</v>
      </c>
      <c r="E270" s="7">
        <v>320</v>
      </c>
      <c r="F270" s="7" t="s">
        <v>11</v>
      </c>
      <c r="G270" s="8"/>
      <c r="O270" s="9"/>
    </row>
    <row r="271" spans="1:15" x14ac:dyDescent="0.2">
      <c r="A271" s="4">
        <v>268</v>
      </c>
      <c r="B271" s="5" t="s">
        <v>8</v>
      </c>
      <c r="C271" s="6" t="s">
        <v>377</v>
      </c>
      <c r="D271" s="6" t="s">
        <v>184</v>
      </c>
      <c r="E271" s="7">
        <v>320</v>
      </c>
      <c r="F271" s="7" t="s">
        <v>11</v>
      </c>
      <c r="G271" s="8"/>
      <c r="O271" s="9"/>
    </row>
    <row r="272" spans="1:15" x14ac:dyDescent="0.2">
      <c r="A272" s="4">
        <v>269</v>
      </c>
      <c r="B272" s="5" t="s">
        <v>8</v>
      </c>
      <c r="C272" s="6" t="s">
        <v>378</v>
      </c>
      <c r="D272" s="6" t="s">
        <v>184</v>
      </c>
      <c r="E272" s="7">
        <v>320</v>
      </c>
      <c r="F272" s="7" t="s">
        <v>11</v>
      </c>
      <c r="G272" s="8"/>
      <c r="O272" s="9"/>
    </row>
    <row r="273" spans="1:15" x14ac:dyDescent="0.2">
      <c r="A273" s="4">
        <v>270</v>
      </c>
      <c r="B273" s="5" t="s">
        <v>8</v>
      </c>
      <c r="C273" s="6" t="s">
        <v>379</v>
      </c>
      <c r="D273" s="6" t="s">
        <v>380</v>
      </c>
      <c r="E273" s="7">
        <v>373</v>
      </c>
      <c r="F273" s="7" t="s">
        <v>11</v>
      </c>
      <c r="G273" s="8"/>
      <c r="O273" s="9"/>
    </row>
    <row r="274" spans="1:15" x14ac:dyDescent="0.2">
      <c r="A274" s="4">
        <v>271</v>
      </c>
      <c r="B274" s="5" t="s">
        <v>8</v>
      </c>
      <c r="C274" s="6" t="s">
        <v>381</v>
      </c>
      <c r="D274" s="6" t="s">
        <v>380</v>
      </c>
      <c r="E274" s="7">
        <v>373</v>
      </c>
      <c r="F274" s="7" t="s">
        <v>11</v>
      </c>
      <c r="G274" s="8"/>
      <c r="O274" s="9"/>
    </row>
    <row r="275" spans="1:15" x14ac:dyDescent="0.2">
      <c r="A275" s="4">
        <v>272</v>
      </c>
      <c r="B275" s="5" t="s">
        <v>8</v>
      </c>
      <c r="C275" s="6" t="s">
        <v>382</v>
      </c>
      <c r="D275" s="6" t="s">
        <v>380</v>
      </c>
      <c r="E275" s="7">
        <v>373</v>
      </c>
      <c r="F275" s="7" t="s">
        <v>11</v>
      </c>
      <c r="G275" s="8"/>
      <c r="O275" s="9"/>
    </row>
    <row r="276" spans="1:15" x14ac:dyDescent="0.2">
      <c r="A276" s="4">
        <v>273</v>
      </c>
      <c r="B276" s="5" t="s">
        <v>8</v>
      </c>
      <c r="C276" s="6" t="s">
        <v>383</v>
      </c>
      <c r="D276" s="6" t="s">
        <v>380</v>
      </c>
      <c r="E276" s="7">
        <v>373</v>
      </c>
      <c r="F276" s="7" t="s">
        <v>11</v>
      </c>
      <c r="G276" s="8"/>
      <c r="O276" s="9"/>
    </row>
    <row r="277" spans="1:15" x14ac:dyDescent="0.2">
      <c r="A277" s="4">
        <v>274</v>
      </c>
      <c r="B277" s="5" t="s">
        <v>8</v>
      </c>
      <c r="C277" s="6" t="s">
        <v>384</v>
      </c>
      <c r="D277" s="6" t="s">
        <v>380</v>
      </c>
      <c r="E277" s="7">
        <v>373</v>
      </c>
      <c r="F277" s="7" t="s">
        <v>11</v>
      </c>
      <c r="G277" s="8"/>
      <c r="O277" s="9"/>
    </row>
    <row r="278" spans="1:15" x14ac:dyDescent="0.2">
      <c r="A278" s="4">
        <v>275</v>
      </c>
      <c r="B278" s="5" t="s">
        <v>8</v>
      </c>
      <c r="C278" s="6" t="s">
        <v>385</v>
      </c>
      <c r="D278" s="6" t="s">
        <v>386</v>
      </c>
      <c r="E278" s="7">
        <v>473</v>
      </c>
      <c r="F278" s="7" t="s">
        <v>11</v>
      </c>
      <c r="G278" s="8"/>
      <c r="O278" s="9"/>
    </row>
    <row r="279" spans="1:15" x14ac:dyDescent="0.2">
      <c r="A279" s="4">
        <v>276</v>
      </c>
      <c r="B279" s="5" t="s">
        <v>8</v>
      </c>
      <c r="C279" s="6" t="s">
        <v>387</v>
      </c>
      <c r="D279" s="6" t="s">
        <v>386</v>
      </c>
      <c r="E279" s="7">
        <v>473</v>
      </c>
      <c r="F279" s="7" t="s">
        <v>11</v>
      </c>
      <c r="G279" s="8"/>
      <c r="O279" s="9"/>
    </row>
    <row r="280" spans="1:15" x14ac:dyDescent="0.2">
      <c r="A280" s="4">
        <v>277</v>
      </c>
      <c r="B280" s="5" t="s">
        <v>8</v>
      </c>
      <c r="C280" s="6" t="s">
        <v>388</v>
      </c>
      <c r="D280" s="6" t="s">
        <v>386</v>
      </c>
      <c r="E280" s="7">
        <v>473</v>
      </c>
      <c r="F280" s="7" t="s">
        <v>11</v>
      </c>
      <c r="G280" s="8"/>
      <c r="O280" s="9"/>
    </row>
    <row r="281" spans="1:15" x14ac:dyDescent="0.2">
      <c r="A281" s="4">
        <v>278</v>
      </c>
      <c r="B281" s="5" t="s">
        <v>8</v>
      </c>
      <c r="C281" s="6" t="s">
        <v>389</v>
      </c>
      <c r="D281" s="6" t="s">
        <v>386</v>
      </c>
      <c r="E281" s="7">
        <v>473</v>
      </c>
      <c r="F281" s="7" t="s">
        <v>11</v>
      </c>
      <c r="G281" s="8"/>
      <c r="O281" s="9"/>
    </row>
    <row r="282" spans="1:15" x14ac:dyDescent="0.2">
      <c r="A282" s="4">
        <v>279</v>
      </c>
      <c r="B282" s="5" t="s">
        <v>8</v>
      </c>
      <c r="C282" s="6" t="s">
        <v>390</v>
      </c>
      <c r="D282" s="6" t="s">
        <v>386</v>
      </c>
      <c r="E282" s="7">
        <v>473</v>
      </c>
      <c r="F282" s="7" t="s">
        <v>11</v>
      </c>
      <c r="G282" s="8"/>
      <c r="O282" s="9"/>
    </row>
    <row r="283" spans="1:15" x14ac:dyDescent="0.2">
      <c r="A283" s="4">
        <v>280</v>
      </c>
      <c r="B283" s="5" t="s">
        <v>8</v>
      </c>
      <c r="C283" s="6" t="s">
        <v>391</v>
      </c>
      <c r="D283" s="6" t="s">
        <v>114</v>
      </c>
      <c r="E283" s="7">
        <v>316</v>
      </c>
      <c r="F283" s="7" t="s">
        <v>11</v>
      </c>
      <c r="G283" s="8"/>
      <c r="O283" s="9"/>
    </row>
    <row r="284" spans="1:15" x14ac:dyDescent="0.2">
      <c r="A284" s="4">
        <v>281</v>
      </c>
      <c r="B284" s="5" t="s">
        <v>8</v>
      </c>
      <c r="C284" s="6" t="s">
        <v>392</v>
      </c>
      <c r="D284" s="6" t="s">
        <v>114</v>
      </c>
      <c r="E284" s="7">
        <v>316</v>
      </c>
      <c r="F284" s="7" t="s">
        <v>11</v>
      </c>
      <c r="G284" s="8"/>
      <c r="O284" s="9"/>
    </row>
    <row r="285" spans="1:15" x14ac:dyDescent="0.2">
      <c r="A285" s="4">
        <v>282</v>
      </c>
      <c r="B285" s="5" t="s">
        <v>8</v>
      </c>
      <c r="C285" s="6" t="s">
        <v>393</v>
      </c>
      <c r="D285" s="6" t="s">
        <v>114</v>
      </c>
      <c r="E285" s="7">
        <v>316</v>
      </c>
      <c r="F285" s="7" t="s">
        <v>11</v>
      </c>
      <c r="G285" s="8"/>
      <c r="O285" s="9"/>
    </row>
    <row r="286" spans="1:15" x14ac:dyDescent="0.2">
      <c r="A286" s="4">
        <v>283</v>
      </c>
      <c r="B286" s="5" t="s">
        <v>8</v>
      </c>
      <c r="C286" s="6" t="s">
        <v>394</v>
      </c>
      <c r="D286" s="6" t="s">
        <v>114</v>
      </c>
      <c r="E286" s="7">
        <v>316</v>
      </c>
      <c r="F286" s="7" t="s">
        <v>11</v>
      </c>
      <c r="G286" s="8"/>
      <c r="O286" s="9"/>
    </row>
    <row r="287" spans="1:15" x14ac:dyDescent="0.2">
      <c r="A287" s="4">
        <v>284</v>
      </c>
      <c r="B287" s="5" t="s">
        <v>8</v>
      </c>
      <c r="C287" s="6" t="s">
        <v>395</v>
      </c>
      <c r="D287" s="6" t="s">
        <v>132</v>
      </c>
      <c r="E287" s="7">
        <v>952</v>
      </c>
      <c r="F287" s="7" t="s">
        <v>11</v>
      </c>
      <c r="G287" s="8"/>
      <c r="O287" s="9"/>
    </row>
    <row r="288" spans="1:15" x14ac:dyDescent="0.2">
      <c r="A288" s="4">
        <v>285</v>
      </c>
      <c r="B288" s="5" t="s">
        <v>8</v>
      </c>
      <c r="C288" s="6" t="s">
        <v>396</v>
      </c>
      <c r="D288" s="6" t="s">
        <v>132</v>
      </c>
      <c r="E288" s="7">
        <v>952</v>
      </c>
      <c r="F288" s="7" t="s">
        <v>11</v>
      </c>
      <c r="G288" s="8"/>
      <c r="O288" s="9"/>
    </row>
    <row r="289" spans="1:15" x14ac:dyDescent="0.2">
      <c r="A289" s="4">
        <v>286</v>
      </c>
      <c r="B289" s="5" t="s">
        <v>8</v>
      </c>
      <c r="C289" s="6" t="s">
        <v>397</v>
      </c>
      <c r="D289" s="6" t="s">
        <v>132</v>
      </c>
      <c r="E289" s="7">
        <v>952</v>
      </c>
      <c r="F289" s="7" t="s">
        <v>11</v>
      </c>
      <c r="G289" s="8"/>
      <c r="O289" s="9"/>
    </row>
    <row r="290" spans="1:15" x14ac:dyDescent="0.2">
      <c r="A290" s="4">
        <v>287</v>
      </c>
      <c r="B290" s="5" t="s">
        <v>8</v>
      </c>
      <c r="C290" s="6" t="s">
        <v>398</v>
      </c>
      <c r="D290" s="6" t="s">
        <v>132</v>
      </c>
      <c r="E290" s="7">
        <v>1046</v>
      </c>
      <c r="F290" s="7" t="s">
        <v>11</v>
      </c>
      <c r="G290" s="8"/>
      <c r="O290" s="9"/>
    </row>
    <row r="291" spans="1:15" x14ac:dyDescent="0.2">
      <c r="A291" s="4">
        <v>288</v>
      </c>
      <c r="B291" s="5" t="s">
        <v>8</v>
      </c>
      <c r="C291" s="6" t="s">
        <v>399</v>
      </c>
      <c r="D291" s="6" t="s">
        <v>132</v>
      </c>
      <c r="E291" s="7">
        <v>1046</v>
      </c>
      <c r="F291" s="7" t="s">
        <v>11</v>
      </c>
      <c r="G291" s="8"/>
      <c r="O291" s="9"/>
    </row>
    <row r="292" spans="1:15" x14ac:dyDescent="0.2">
      <c r="A292" s="4">
        <v>289</v>
      </c>
      <c r="B292" s="5" t="s">
        <v>8</v>
      </c>
      <c r="C292" s="6" t="s">
        <v>400</v>
      </c>
      <c r="D292" s="6" t="s">
        <v>132</v>
      </c>
      <c r="E292" s="7">
        <v>1046</v>
      </c>
      <c r="F292" s="7" t="s">
        <v>11</v>
      </c>
      <c r="G292" s="8"/>
      <c r="O292" s="9"/>
    </row>
    <row r="293" spans="1:15" x14ac:dyDescent="0.2">
      <c r="A293" s="4">
        <v>290</v>
      </c>
      <c r="B293" s="5" t="s">
        <v>8</v>
      </c>
      <c r="C293" s="6" t="s">
        <v>401</v>
      </c>
      <c r="D293" s="6" t="s">
        <v>177</v>
      </c>
      <c r="E293" s="7">
        <v>1109</v>
      </c>
      <c r="F293" s="7" t="s">
        <v>11</v>
      </c>
      <c r="G293" s="8"/>
      <c r="O293" s="9"/>
    </row>
    <row r="294" spans="1:15" x14ac:dyDescent="0.2">
      <c r="A294" s="4">
        <v>291</v>
      </c>
      <c r="B294" s="5" t="s">
        <v>8</v>
      </c>
      <c r="C294" s="6" t="s">
        <v>402</v>
      </c>
      <c r="D294" s="6" t="s">
        <v>177</v>
      </c>
      <c r="E294" s="7">
        <v>1109</v>
      </c>
      <c r="F294" s="7" t="s">
        <v>11</v>
      </c>
      <c r="G294" s="8"/>
      <c r="O294" s="9"/>
    </row>
    <row r="295" spans="1:15" x14ac:dyDescent="0.2">
      <c r="A295" s="4">
        <v>292</v>
      </c>
      <c r="B295" s="5" t="s">
        <v>8</v>
      </c>
      <c r="C295" s="6" t="s">
        <v>403</v>
      </c>
      <c r="D295" s="6" t="s">
        <v>177</v>
      </c>
      <c r="E295" s="7">
        <v>1109</v>
      </c>
      <c r="F295" s="7" t="s">
        <v>11</v>
      </c>
      <c r="G295" s="8"/>
      <c r="O295" s="9"/>
    </row>
    <row r="296" spans="1:15" x14ac:dyDescent="0.2">
      <c r="A296" s="4">
        <v>293</v>
      </c>
      <c r="B296" s="5" t="s">
        <v>8</v>
      </c>
      <c r="C296" s="6" t="s">
        <v>404</v>
      </c>
      <c r="D296" s="6" t="s">
        <v>177</v>
      </c>
      <c r="E296" s="7">
        <v>1207</v>
      </c>
      <c r="F296" s="7" t="s">
        <v>11</v>
      </c>
      <c r="G296" s="8"/>
      <c r="O296" s="9"/>
    </row>
    <row r="297" spans="1:15" x14ac:dyDescent="0.2">
      <c r="A297" s="4">
        <v>294</v>
      </c>
      <c r="B297" s="5" t="s">
        <v>8</v>
      </c>
      <c r="C297" s="6" t="s">
        <v>405</v>
      </c>
      <c r="D297" s="6" t="s">
        <v>177</v>
      </c>
      <c r="E297" s="7">
        <v>1207</v>
      </c>
      <c r="F297" s="7" t="s">
        <v>11</v>
      </c>
      <c r="G297" s="8"/>
      <c r="O297" s="9"/>
    </row>
    <row r="298" spans="1:15" x14ac:dyDescent="0.2">
      <c r="A298" s="4">
        <v>295</v>
      </c>
      <c r="B298" s="5" t="s">
        <v>8</v>
      </c>
      <c r="C298" s="6" t="s">
        <v>406</v>
      </c>
      <c r="D298" s="6" t="s">
        <v>177</v>
      </c>
      <c r="E298" s="7">
        <v>1207</v>
      </c>
      <c r="F298" s="7" t="s">
        <v>11</v>
      </c>
      <c r="G298" s="8"/>
      <c r="O298" s="9"/>
    </row>
    <row r="299" spans="1:15" x14ac:dyDescent="0.2">
      <c r="A299" s="4">
        <v>296</v>
      </c>
      <c r="B299" s="5" t="s">
        <v>8</v>
      </c>
      <c r="C299" s="6" t="s">
        <v>407</v>
      </c>
      <c r="D299" s="6" t="s">
        <v>408</v>
      </c>
      <c r="E299" s="7">
        <v>3250</v>
      </c>
      <c r="F299" s="7" t="s">
        <v>11</v>
      </c>
      <c r="G299" s="8"/>
      <c r="O299" s="9"/>
    </row>
    <row r="300" spans="1:15" x14ac:dyDescent="0.2">
      <c r="A300" s="4">
        <v>297</v>
      </c>
      <c r="B300" s="5" t="s">
        <v>8</v>
      </c>
      <c r="C300" s="6" t="s">
        <v>409</v>
      </c>
      <c r="D300" s="6" t="s">
        <v>408</v>
      </c>
      <c r="E300" s="7">
        <v>3666</v>
      </c>
      <c r="F300" s="7" t="s">
        <v>11</v>
      </c>
      <c r="G300" s="8"/>
      <c r="O300" s="9"/>
    </row>
    <row r="301" spans="1:15" x14ac:dyDescent="0.2">
      <c r="A301" s="4">
        <v>298</v>
      </c>
      <c r="B301" s="5" t="s">
        <v>8</v>
      </c>
      <c r="C301" s="6" t="s">
        <v>410</v>
      </c>
      <c r="D301" s="6" t="s">
        <v>411</v>
      </c>
      <c r="E301" s="7">
        <v>2907</v>
      </c>
      <c r="F301" s="7" t="s">
        <v>11</v>
      </c>
      <c r="G301" s="8"/>
      <c r="O301" s="9"/>
    </row>
    <row r="302" spans="1:15" x14ac:dyDescent="0.2">
      <c r="A302" s="4">
        <v>299</v>
      </c>
      <c r="B302" s="5" t="s">
        <v>8</v>
      </c>
      <c r="C302" s="6" t="s">
        <v>412</v>
      </c>
      <c r="D302" s="6" t="s">
        <v>413</v>
      </c>
      <c r="E302" s="7">
        <v>3220</v>
      </c>
      <c r="F302" s="7" t="s">
        <v>11</v>
      </c>
      <c r="G302" s="8"/>
      <c r="O302" s="9"/>
    </row>
    <row r="303" spans="1:15" x14ac:dyDescent="0.2">
      <c r="A303" s="4">
        <v>300</v>
      </c>
      <c r="B303" s="5" t="s">
        <v>8</v>
      </c>
      <c r="C303" s="6" t="s">
        <v>414</v>
      </c>
      <c r="D303" s="6" t="s">
        <v>415</v>
      </c>
      <c r="E303" s="7">
        <v>2907</v>
      </c>
      <c r="F303" s="7" t="s">
        <v>11</v>
      </c>
      <c r="G303" s="8"/>
      <c r="O303" s="9"/>
    </row>
    <row r="304" spans="1:15" x14ac:dyDescent="0.2">
      <c r="A304" s="4">
        <v>301</v>
      </c>
      <c r="B304" s="5" t="s">
        <v>8</v>
      </c>
      <c r="C304" s="6" t="s">
        <v>416</v>
      </c>
      <c r="D304" s="6" t="s">
        <v>417</v>
      </c>
      <c r="E304" s="7">
        <v>3220</v>
      </c>
      <c r="F304" s="7" t="s">
        <v>11</v>
      </c>
      <c r="G304" s="8"/>
      <c r="O304" s="9"/>
    </row>
    <row r="305" spans="1:15" x14ac:dyDescent="0.2">
      <c r="A305" s="4">
        <v>302</v>
      </c>
      <c r="B305" s="5" t="s">
        <v>8</v>
      </c>
      <c r="C305" s="6" t="s">
        <v>418</v>
      </c>
      <c r="D305" s="6" t="s">
        <v>419</v>
      </c>
      <c r="E305" s="7">
        <v>608</v>
      </c>
      <c r="F305" s="7" t="s">
        <v>11</v>
      </c>
      <c r="G305" s="8"/>
      <c r="O305" s="9"/>
    </row>
    <row r="306" spans="1:15" x14ac:dyDescent="0.2">
      <c r="A306" s="4">
        <v>303</v>
      </c>
      <c r="B306" s="5" t="s">
        <v>8</v>
      </c>
      <c r="C306" s="6" t="s">
        <v>420</v>
      </c>
      <c r="D306" s="6" t="s">
        <v>258</v>
      </c>
      <c r="E306" s="7">
        <v>616</v>
      </c>
      <c r="F306" s="7" t="s">
        <v>11</v>
      </c>
      <c r="G306" s="8"/>
      <c r="O306" s="9"/>
    </row>
    <row r="307" spans="1:15" x14ac:dyDescent="0.2">
      <c r="A307" s="4">
        <v>304</v>
      </c>
      <c r="B307" s="5" t="s">
        <v>8</v>
      </c>
      <c r="C307" s="6" t="s">
        <v>421</v>
      </c>
      <c r="D307" s="6" t="s">
        <v>256</v>
      </c>
      <c r="E307" s="7">
        <v>1144</v>
      </c>
      <c r="F307" s="7" t="s">
        <v>11</v>
      </c>
      <c r="G307" s="8"/>
      <c r="O307" s="9"/>
    </row>
    <row r="308" spans="1:15" x14ac:dyDescent="0.2">
      <c r="A308" s="4">
        <v>305</v>
      </c>
      <c r="B308" s="5" t="s">
        <v>8</v>
      </c>
      <c r="C308" s="6" t="s">
        <v>422</v>
      </c>
      <c r="D308" s="6" t="s">
        <v>204</v>
      </c>
      <c r="E308" s="7">
        <v>142.80000000000001</v>
      </c>
      <c r="F308" s="7" t="s">
        <v>11</v>
      </c>
      <c r="G308" s="8"/>
      <c r="O308" s="9"/>
    </row>
    <row r="309" spans="1:15" x14ac:dyDescent="0.2">
      <c r="A309" s="4">
        <v>306</v>
      </c>
      <c r="B309" s="5" t="s">
        <v>8</v>
      </c>
      <c r="C309" s="6" t="s">
        <v>423</v>
      </c>
      <c r="D309" s="6" t="s">
        <v>204</v>
      </c>
      <c r="E309" s="7">
        <v>142.80000000000001</v>
      </c>
      <c r="F309" s="7" t="s">
        <v>11</v>
      </c>
      <c r="G309" s="8"/>
      <c r="O309" s="9"/>
    </row>
    <row r="310" spans="1:15" x14ac:dyDescent="0.2">
      <c r="A310" s="4">
        <v>307</v>
      </c>
      <c r="B310" s="5" t="s">
        <v>8</v>
      </c>
      <c r="C310" s="6" t="s">
        <v>424</v>
      </c>
      <c r="D310" s="6" t="s">
        <v>207</v>
      </c>
      <c r="E310" s="7">
        <v>147.29999999999998</v>
      </c>
      <c r="F310" s="7" t="s">
        <v>11</v>
      </c>
      <c r="G310" s="8"/>
      <c r="O310" s="9"/>
    </row>
    <row r="311" spans="1:15" x14ac:dyDescent="0.2">
      <c r="A311" s="4">
        <v>308</v>
      </c>
      <c r="B311" s="5" t="s">
        <v>8</v>
      </c>
      <c r="C311" s="6" t="s">
        <v>425</v>
      </c>
      <c r="D311" s="6" t="s">
        <v>207</v>
      </c>
      <c r="E311" s="7">
        <v>147.29999999999998</v>
      </c>
      <c r="F311" s="7" t="s">
        <v>11</v>
      </c>
      <c r="G311" s="8"/>
      <c r="O311" s="9"/>
    </row>
    <row r="312" spans="1:15" x14ac:dyDescent="0.2">
      <c r="A312" s="4">
        <v>309</v>
      </c>
      <c r="B312" s="5" t="s">
        <v>8</v>
      </c>
      <c r="C312" s="6" t="s">
        <v>426</v>
      </c>
      <c r="D312" s="6" t="s">
        <v>207</v>
      </c>
      <c r="E312" s="7">
        <v>147.29999999999998</v>
      </c>
      <c r="F312" s="7" t="s">
        <v>11</v>
      </c>
      <c r="G312" s="8"/>
      <c r="O312" s="9"/>
    </row>
    <row r="313" spans="1:15" x14ac:dyDescent="0.2">
      <c r="A313" s="4">
        <v>310</v>
      </c>
      <c r="B313" s="5" t="s">
        <v>8</v>
      </c>
      <c r="C313" s="6" t="s">
        <v>427</v>
      </c>
      <c r="D313" s="6" t="s">
        <v>207</v>
      </c>
      <c r="E313" s="7">
        <v>147.29999999999998</v>
      </c>
      <c r="F313" s="7" t="s">
        <v>11</v>
      </c>
      <c r="G313" s="8"/>
      <c r="O313" s="9"/>
    </row>
    <row r="314" spans="1:15" x14ac:dyDescent="0.2">
      <c r="A314" s="4">
        <v>311</v>
      </c>
      <c r="B314" s="5" t="s">
        <v>8</v>
      </c>
      <c r="C314" s="6" t="s">
        <v>428</v>
      </c>
      <c r="D314" s="6" t="s">
        <v>207</v>
      </c>
      <c r="E314" s="7">
        <v>147.29999999999998</v>
      </c>
      <c r="F314" s="7" t="s">
        <v>11</v>
      </c>
      <c r="G314" s="8"/>
      <c r="O314" s="9"/>
    </row>
    <row r="315" spans="1:15" x14ac:dyDescent="0.2">
      <c r="A315" s="4">
        <v>312</v>
      </c>
      <c r="B315" s="5" t="s">
        <v>8</v>
      </c>
      <c r="C315" s="6" t="s">
        <v>429</v>
      </c>
      <c r="D315" s="6" t="s">
        <v>207</v>
      </c>
      <c r="E315" s="7">
        <v>147.29999999999998</v>
      </c>
      <c r="F315" s="7" t="s">
        <v>11</v>
      </c>
      <c r="G315" s="8"/>
      <c r="O315" s="9"/>
    </row>
    <row r="316" spans="1:15" x14ac:dyDescent="0.2">
      <c r="A316" s="4">
        <v>313</v>
      </c>
      <c r="B316" s="5" t="s">
        <v>8</v>
      </c>
      <c r="C316" s="6" t="s">
        <v>430</v>
      </c>
      <c r="D316" s="6" t="s">
        <v>204</v>
      </c>
      <c r="E316" s="7">
        <v>115.5</v>
      </c>
      <c r="F316" s="7" t="s">
        <v>11</v>
      </c>
      <c r="G316" s="8"/>
      <c r="O316" s="9"/>
    </row>
    <row r="317" spans="1:15" x14ac:dyDescent="0.2">
      <c r="A317" s="4">
        <v>314</v>
      </c>
      <c r="B317" s="5" t="s">
        <v>8</v>
      </c>
      <c r="C317" s="6" t="s">
        <v>431</v>
      </c>
      <c r="D317" s="6" t="s">
        <v>204</v>
      </c>
      <c r="E317" s="7">
        <v>115.5</v>
      </c>
      <c r="F317" s="7" t="s">
        <v>11</v>
      </c>
      <c r="G317" s="8"/>
      <c r="O317" s="9"/>
    </row>
    <row r="318" spans="1:15" x14ac:dyDescent="0.2">
      <c r="A318" s="4">
        <v>315</v>
      </c>
      <c r="B318" s="5" t="s">
        <v>8</v>
      </c>
      <c r="C318" s="6" t="s">
        <v>432</v>
      </c>
      <c r="D318" s="6" t="s">
        <v>204</v>
      </c>
      <c r="E318" s="7">
        <v>115.5</v>
      </c>
      <c r="F318" s="7" t="s">
        <v>11</v>
      </c>
      <c r="G318" s="8"/>
      <c r="O318" s="9"/>
    </row>
    <row r="319" spans="1:15" x14ac:dyDescent="0.2">
      <c r="A319" s="4">
        <v>316</v>
      </c>
      <c r="B319" s="5" t="s">
        <v>8</v>
      </c>
      <c r="C319" s="6" t="s">
        <v>433</v>
      </c>
      <c r="D319" s="6" t="s">
        <v>204</v>
      </c>
      <c r="E319" s="7">
        <v>115.5</v>
      </c>
      <c r="F319" s="7" t="s">
        <v>11</v>
      </c>
      <c r="G319" s="8"/>
      <c r="O319" s="9"/>
    </row>
    <row r="320" spans="1:15" x14ac:dyDescent="0.2">
      <c r="A320" s="4">
        <v>317</v>
      </c>
      <c r="B320" s="5" t="s">
        <v>8</v>
      </c>
      <c r="C320" s="6" t="s">
        <v>434</v>
      </c>
      <c r="D320" s="6" t="s">
        <v>204</v>
      </c>
      <c r="E320" s="7">
        <v>115.5</v>
      </c>
      <c r="F320" s="7" t="s">
        <v>11</v>
      </c>
      <c r="G320" s="8"/>
      <c r="O320" s="9"/>
    </row>
    <row r="321" spans="1:15" x14ac:dyDescent="0.2">
      <c r="A321" s="4">
        <v>318</v>
      </c>
      <c r="B321" s="5" t="s">
        <v>8</v>
      </c>
      <c r="C321" s="6" t="s">
        <v>435</v>
      </c>
      <c r="D321" s="6" t="s">
        <v>204</v>
      </c>
      <c r="E321" s="7">
        <v>115.5</v>
      </c>
      <c r="F321" s="7" t="s">
        <v>11</v>
      </c>
      <c r="G321" s="8"/>
      <c r="O321" s="9"/>
    </row>
    <row r="322" spans="1:15" x14ac:dyDescent="0.2">
      <c r="A322" s="4">
        <v>319</v>
      </c>
      <c r="B322" s="5" t="s">
        <v>8</v>
      </c>
      <c r="C322" s="6" t="s">
        <v>436</v>
      </c>
      <c r="D322" s="6" t="s">
        <v>204</v>
      </c>
      <c r="E322" s="7">
        <v>115.5</v>
      </c>
      <c r="F322" s="7" t="s">
        <v>11</v>
      </c>
      <c r="G322" s="8"/>
      <c r="O322" s="9"/>
    </row>
    <row r="323" spans="1:15" x14ac:dyDescent="0.2">
      <c r="A323" s="4">
        <v>320</v>
      </c>
      <c r="B323" s="5" t="s">
        <v>8</v>
      </c>
      <c r="C323" s="6" t="s">
        <v>437</v>
      </c>
      <c r="D323" s="6" t="s">
        <v>249</v>
      </c>
      <c r="E323" s="7">
        <v>526</v>
      </c>
      <c r="F323" s="7" t="s">
        <v>11</v>
      </c>
      <c r="G323" s="8"/>
      <c r="O323" s="9"/>
    </row>
    <row r="324" spans="1:15" x14ac:dyDescent="0.2">
      <c r="A324" s="4">
        <v>321</v>
      </c>
      <c r="B324" s="5" t="s">
        <v>8</v>
      </c>
      <c r="C324" s="6" t="s">
        <v>438</v>
      </c>
      <c r="D324" s="6" t="s">
        <v>184</v>
      </c>
      <c r="E324" s="7">
        <v>301</v>
      </c>
      <c r="F324" s="7" t="s">
        <v>11</v>
      </c>
      <c r="G324" s="8"/>
      <c r="O324" s="9"/>
    </row>
    <row r="325" spans="1:15" x14ac:dyDescent="0.2">
      <c r="A325" s="4">
        <v>322</v>
      </c>
      <c r="B325" s="5" t="s">
        <v>8</v>
      </c>
      <c r="C325" s="6" t="s">
        <v>439</v>
      </c>
      <c r="D325" s="6" t="s">
        <v>253</v>
      </c>
      <c r="E325" s="7">
        <v>198</v>
      </c>
      <c r="F325" s="7" t="s">
        <v>11</v>
      </c>
      <c r="G325" s="8"/>
      <c r="O325" s="9"/>
    </row>
    <row r="326" spans="1:15" x14ac:dyDescent="0.2">
      <c r="A326" s="4">
        <v>323</v>
      </c>
      <c r="B326" s="5" t="s">
        <v>8</v>
      </c>
      <c r="C326" s="6" t="s">
        <v>440</v>
      </c>
      <c r="D326" s="6" t="s">
        <v>253</v>
      </c>
      <c r="E326" s="7">
        <v>198</v>
      </c>
      <c r="F326" s="7" t="s">
        <v>11</v>
      </c>
      <c r="G326" s="8"/>
      <c r="O326" s="9"/>
    </row>
    <row r="327" spans="1:15" x14ac:dyDescent="0.2">
      <c r="A327" s="4">
        <v>324</v>
      </c>
      <c r="B327" s="5" t="s">
        <v>8</v>
      </c>
      <c r="C327" s="6" t="s">
        <v>441</v>
      </c>
      <c r="D327" s="6" t="s">
        <v>442</v>
      </c>
      <c r="E327" s="7">
        <v>147.29999999999998</v>
      </c>
      <c r="F327" s="7" t="s">
        <v>11</v>
      </c>
      <c r="G327" s="8"/>
      <c r="O327" s="9"/>
    </row>
    <row r="328" spans="1:15" x14ac:dyDescent="0.2">
      <c r="A328" s="4">
        <v>325</v>
      </c>
      <c r="B328" s="5" t="s">
        <v>8</v>
      </c>
      <c r="C328" s="6" t="s">
        <v>443</v>
      </c>
      <c r="D328" s="6" t="s">
        <v>444</v>
      </c>
      <c r="E328" s="7">
        <v>147.29999999999998</v>
      </c>
      <c r="F328" s="7" t="s">
        <v>11</v>
      </c>
      <c r="G328" s="8"/>
      <c r="O328" s="9"/>
    </row>
    <row r="329" spans="1:15" x14ac:dyDescent="0.2">
      <c r="A329" s="4">
        <v>326</v>
      </c>
      <c r="B329" s="5" t="s">
        <v>8</v>
      </c>
      <c r="C329" s="6" t="s">
        <v>445</v>
      </c>
      <c r="D329" s="6" t="s">
        <v>446</v>
      </c>
      <c r="E329" s="7">
        <v>65.3</v>
      </c>
      <c r="F329" s="7" t="s">
        <v>11</v>
      </c>
      <c r="G329" s="8"/>
      <c r="O329" s="9"/>
    </row>
    <row r="330" spans="1:15" x14ac:dyDescent="0.2">
      <c r="A330" s="4">
        <v>327</v>
      </c>
      <c r="B330" s="5" t="s">
        <v>8</v>
      </c>
      <c r="C330" s="6" t="s">
        <v>447</v>
      </c>
      <c r="D330" s="6" t="s">
        <v>446</v>
      </c>
      <c r="E330" s="7">
        <v>65.3</v>
      </c>
      <c r="F330" s="7" t="s">
        <v>11</v>
      </c>
      <c r="G330" s="8"/>
      <c r="O330" s="9"/>
    </row>
    <row r="331" spans="1:15" x14ac:dyDescent="0.2">
      <c r="A331" s="4">
        <v>328</v>
      </c>
      <c r="B331" s="5" t="s">
        <v>8</v>
      </c>
      <c r="C331" s="6" t="s">
        <v>448</v>
      </c>
      <c r="D331" s="6" t="s">
        <v>449</v>
      </c>
      <c r="E331" s="7">
        <v>753</v>
      </c>
      <c r="F331" s="7" t="s">
        <v>11</v>
      </c>
      <c r="G331" s="8"/>
      <c r="O331" s="9"/>
    </row>
    <row r="332" spans="1:15" x14ac:dyDescent="0.2">
      <c r="A332" s="4">
        <v>329</v>
      </c>
      <c r="B332" s="5" t="s">
        <v>8</v>
      </c>
      <c r="C332" s="6" t="s">
        <v>450</v>
      </c>
      <c r="D332" s="6" t="s">
        <v>449</v>
      </c>
      <c r="E332" s="7">
        <v>301</v>
      </c>
      <c r="F332" s="7" t="s">
        <v>11</v>
      </c>
      <c r="G332" s="8"/>
      <c r="O332" s="9"/>
    </row>
    <row r="333" spans="1:15" x14ac:dyDescent="0.2">
      <c r="A333" s="4">
        <v>330</v>
      </c>
      <c r="B333" s="5" t="s">
        <v>8</v>
      </c>
      <c r="C333" s="6" t="s">
        <v>451</v>
      </c>
      <c r="D333" s="6" t="s">
        <v>452</v>
      </c>
      <c r="E333" s="7">
        <v>245</v>
      </c>
      <c r="F333" s="7" t="s">
        <v>11</v>
      </c>
      <c r="G333" s="8"/>
      <c r="N333" s="9"/>
      <c r="O333" s="9"/>
    </row>
    <row r="334" spans="1:15" x14ac:dyDescent="0.2">
      <c r="A334" s="4">
        <v>331</v>
      </c>
      <c r="B334" s="5" t="s">
        <v>8</v>
      </c>
      <c r="C334" s="6" t="s">
        <v>453</v>
      </c>
      <c r="D334" s="6" t="s">
        <v>452</v>
      </c>
      <c r="E334" s="7">
        <v>255</v>
      </c>
      <c r="F334" s="7" t="s">
        <v>11</v>
      </c>
      <c r="G334" s="8"/>
      <c r="N334" s="9"/>
      <c r="O334" s="9"/>
    </row>
    <row r="335" spans="1:15" x14ac:dyDescent="0.2">
      <c r="A335" s="4">
        <v>332</v>
      </c>
      <c r="B335" s="5" t="s">
        <v>8</v>
      </c>
      <c r="C335" s="6" t="s">
        <v>454</v>
      </c>
      <c r="D335" s="6" t="s">
        <v>452</v>
      </c>
      <c r="E335" s="7">
        <v>156</v>
      </c>
      <c r="F335" s="7" t="s">
        <v>11</v>
      </c>
      <c r="G335" s="8"/>
      <c r="O335" s="9"/>
    </row>
    <row r="336" spans="1:15" x14ac:dyDescent="0.2">
      <c r="A336" s="4">
        <v>333</v>
      </c>
      <c r="B336" s="5" t="s">
        <v>8</v>
      </c>
      <c r="C336" s="6" t="s">
        <v>455</v>
      </c>
      <c r="D336" s="6" t="s">
        <v>452</v>
      </c>
      <c r="E336" s="7">
        <v>242</v>
      </c>
      <c r="F336" s="7" t="s">
        <v>11</v>
      </c>
      <c r="G336" s="8"/>
      <c r="O336" s="9"/>
    </row>
    <row r="337" spans="1:15" x14ac:dyDescent="0.2">
      <c r="A337" s="4">
        <v>334</v>
      </c>
      <c r="B337" s="5" t="s">
        <v>8</v>
      </c>
      <c r="C337" s="6" t="s">
        <v>456</v>
      </c>
      <c r="D337" s="6" t="s">
        <v>457</v>
      </c>
      <c r="E337" s="7">
        <v>2272</v>
      </c>
      <c r="F337" s="7" t="s">
        <v>11</v>
      </c>
      <c r="G337" s="8"/>
      <c r="O337" s="9"/>
    </row>
    <row r="338" spans="1:15" x14ac:dyDescent="0.2">
      <c r="A338" s="4">
        <v>335</v>
      </c>
      <c r="B338" s="5" t="s">
        <v>8</v>
      </c>
      <c r="C338" s="6" t="s">
        <v>458</v>
      </c>
      <c r="D338" s="6" t="s">
        <v>459</v>
      </c>
      <c r="E338" s="7">
        <v>2381</v>
      </c>
      <c r="F338" s="7" t="s">
        <v>11</v>
      </c>
      <c r="G338" s="8"/>
      <c r="O338" s="9"/>
    </row>
    <row r="339" spans="1:15" x14ac:dyDescent="0.2">
      <c r="A339" s="4">
        <v>336</v>
      </c>
      <c r="B339" s="5" t="s">
        <v>8</v>
      </c>
      <c r="C339" s="6" t="s">
        <v>460</v>
      </c>
      <c r="D339" s="6" t="s">
        <v>461</v>
      </c>
      <c r="E339" s="7">
        <v>627</v>
      </c>
      <c r="F339" s="7" t="s">
        <v>11</v>
      </c>
      <c r="G339" s="8"/>
      <c r="O339" s="9"/>
    </row>
    <row r="340" spans="1:15" x14ac:dyDescent="0.2">
      <c r="A340" s="4">
        <v>337</v>
      </c>
      <c r="B340" s="5" t="s">
        <v>8</v>
      </c>
      <c r="C340" s="6" t="s">
        <v>462</v>
      </c>
      <c r="D340" s="6" t="s">
        <v>463</v>
      </c>
      <c r="E340" s="7">
        <v>4685</v>
      </c>
      <c r="F340" s="7" t="s">
        <v>11</v>
      </c>
      <c r="G340" s="8"/>
      <c r="O340" s="9"/>
    </row>
    <row r="341" spans="1:15" x14ac:dyDescent="0.2">
      <c r="A341" s="4">
        <v>338</v>
      </c>
      <c r="B341" s="5" t="s">
        <v>8</v>
      </c>
      <c r="C341" s="6" t="s">
        <v>464</v>
      </c>
      <c r="D341" s="6" t="s">
        <v>465</v>
      </c>
      <c r="E341" s="7">
        <v>4685</v>
      </c>
      <c r="F341" s="7" t="s">
        <v>11</v>
      </c>
      <c r="G341" s="8"/>
      <c r="O341" s="9"/>
    </row>
    <row r="342" spans="1:15" x14ac:dyDescent="0.2">
      <c r="A342" s="4">
        <v>339</v>
      </c>
      <c r="B342" s="5" t="s">
        <v>8</v>
      </c>
      <c r="C342" s="6" t="s">
        <v>466</v>
      </c>
      <c r="D342" s="6" t="s">
        <v>467</v>
      </c>
      <c r="E342" s="7">
        <v>3648</v>
      </c>
      <c r="F342" s="7" t="s">
        <v>11</v>
      </c>
      <c r="G342" s="8"/>
      <c r="O342" s="9"/>
    </row>
    <row r="343" spans="1:15" x14ac:dyDescent="0.2">
      <c r="A343" s="4">
        <v>340</v>
      </c>
      <c r="B343" s="5" t="s">
        <v>8</v>
      </c>
      <c r="C343" s="6" t="s">
        <v>468</v>
      </c>
      <c r="D343" s="6" t="s">
        <v>467</v>
      </c>
      <c r="E343" s="7">
        <v>4316</v>
      </c>
      <c r="F343" s="7" t="s">
        <v>11</v>
      </c>
      <c r="G343" s="8"/>
      <c r="O343" s="9"/>
    </row>
    <row r="344" spans="1:15" x14ac:dyDescent="0.2">
      <c r="A344" s="4">
        <v>341</v>
      </c>
      <c r="B344" s="5" t="s">
        <v>8</v>
      </c>
      <c r="C344" s="6" t="s">
        <v>469</v>
      </c>
      <c r="D344" s="6" t="s">
        <v>470</v>
      </c>
      <c r="E344" s="7">
        <v>3739</v>
      </c>
      <c r="F344" s="7" t="s">
        <v>11</v>
      </c>
      <c r="G344" s="8"/>
      <c r="O344" s="9"/>
    </row>
    <row r="345" spans="1:15" x14ac:dyDescent="0.2">
      <c r="A345" s="4">
        <v>342</v>
      </c>
      <c r="B345" s="5" t="s">
        <v>8</v>
      </c>
      <c r="C345" s="6" t="s">
        <v>471</v>
      </c>
      <c r="D345" s="6" t="s">
        <v>472</v>
      </c>
      <c r="E345" s="7">
        <v>16831</v>
      </c>
      <c r="F345" s="7" t="s">
        <v>11</v>
      </c>
      <c r="G345" s="8"/>
      <c r="O345" s="9"/>
    </row>
    <row r="346" spans="1:15" x14ac:dyDescent="0.2">
      <c r="A346" s="4">
        <v>343</v>
      </c>
      <c r="B346" s="5" t="s">
        <v>8</v>
      </c>
      <c r="C346" s="6" t="s">
        <v>473</v>
      </c>
      <c r="D346" s="6" t="s">
        <v>472</v>
      </c>
      <c r="E346" s="7">
        <v>19776</v>
      </c>
      <c r="F346" s="7" t="s">
        <v>11</v>
      </c>
      <c r="G346" s="8"/>
      <c r="O346" s="9"/>
    </row>
    <row r="347" spans="1:15" x14ac:dyDescent="0.2">
      <c r="A347" s="4">
        <v>344</v>
      </c>
      <c r="B347" s="5" t="s">
        <v>8</v>
      </c>
      <c r="C347" s="6" t="s">
        <v>474</v>
      </c>
      <c r="D347" s="6" t="s">
        <v>475</v>
      </c>
      <c r="E347" s="7">
        <v>10733</v>
      </c>
      <c r="F347" s="7" t="s">
        <v>11</v>
      </c>
      <c r="G347" s="8"/>
      <c r="O347" s="9"/>
    </row>
    <row r="348" spans="1:15" x14ac:dyDescent="0.2">
      <c r="A348" s="4">
        <v>345</v>
      </c>
      <c r="B348" s="5" t="s">
        <v>8</v>
      </c>
      <c r="C348" s="6" t="s">
        <v>476</v>
      </c>
      <c r="D348" s="6" t="s">
        <v>477</v>
      </c>
      <c r="E348" s="7">
        <v>286</v>
      </c>
      <c r="F348" s="7" t="s">
        <v>11</v>
      </c>
      <c r="G348" s="8"/>
      <c r="O348" s="9"/>
    </row>
    <row r="349" spans="1:15" x14ac:dyDescent="0.2">
      <c r="A349" s="4">
        <v>346</v>
      </c>
      <c r="B349" s="5" t="s">
        <v>8</v>
      </c>
      <c r="C349" s="6" t="s">
        <v>478</v>
      </c>
      <c r="D349" s="6" t="s">
        <v>479</v>
      </c>
      <c r="E349" s="7">
        <v>286</v>
      </c>
      <c r="F349" s="7" t="s">
        <v>11</v>
      </c>
      <c r="G349" s="8"/>
      <c r="O349" s="9"/>
    </row>
    <row r="350" spans="1:15" x14ac:dyDescent="0.2">
      <c r="A350" s="4">
        <v>347</v>
      </c>
      <c r="B350" s="5" t="s">
        <v>8</v>
      </c>
      <c r="C350" s="6" t="s">
        <v>480</v>
      </c>
      <c r="D350" s="6" t="s">
        <v>481</v>
      </c>
      <c r="E350" s="7">
        <v>5268</v>
      </c>
      <c r="F350" s="7" t="s">
        <v>11</v>
      </c>
      <c r="G350" s="8"/>
      <c r="O350" s="9"/>
    </row>
    <row r="351" spans="1:15" x14ac:dyDescent="0.2">
      <c r="A351" s="4">
        <v>348</v>
      </c>
      <c r="B351" s="5" t="s">
        <v>8</v>
      </c>
      <c r="C351" s="6" t="s">
        <v>482</v>
      </c>
      <c r="D351" s="6" t="s">
        <v>483</v>
      </c>
      <c r="E351" s="7">
        <v>5268</v>
      </c>
      <c r="F351" s="7" t="s">
        <v>11</v>
      </c>
      <c r="G351" s="8"/>
      <c r="O351" s="9"/>
    </row>
    <row r="352" spans="1:15" x14ac:dyDescent="0.2">
      <c r="A352" s="4">
        <v>349</v>
      </c>
      <c r="B352" s="5" t="s">
        <v>8</v>
      </c>
      <c r="C352" s="6" t="s">
        <v>484</v>
      </c>
      <c r="D352" s="6" t="s">
        <v>485</v>
      </c>
      <c r="E352" s="7">
        <v>5268</v>
      </c>
      <c r="F352" s="7" t="s">
        <v>11</v>
      </c>
      <c r="G352" s="8"/>
      <c r="O352" s="9"/>
    </row>
    <row r="353" spans="1:15" x14ac:dyDescent="0.2">
      <c r="A353" s="4">
        <v>350</v>
      </c>
      <c r="B353" s="5" t="s">
        <v>8</v>
      </c>
      <c r="C353" s="6" t="s">
        <v>486</v>
      </c>
      <c r="D353" s="6" t="s">
        <v>487</v>
      </c>
      <c r="E353" s="7">
        <v>5268</v>
      </c>
      <c r="F353" s="7" t="s">
        <v>11</v>
      </c>
      <c r="G353" s="8"/>
      <c r="O353" s="9"/>
    </row>
    <row r="354" spans="1:15" x14ac:dyDescent="0.2">
      <c r="A354" s="4">
        <v>351</v>
      </c>
      <c r="B354" s="5" t="s">
        <v>8</v>
      </c>
      <c r="C354" s="6" t="s">
        <v>488</v>
      </c>
      <c r="D354" s="6" t="s">
        <v>489</v>
      </c>
      <c r="E354" s="7">
        <v>5268</v>
      </c>
      <c r="F354" s="7" t="s">
        <v>11</v>
      </c>
      <c r="G354" s="8"/>
      <c r="O354" s="9"/>
    </row>
    <row r="355" spans="1:15" x14ac:dyDescent="0.2">
      <c r="A355" s="4">
        <v>352</v>
      </c>
      <c r="B355" s="5" t="s">
        <v>8</v>
      </c>
      <c r="C355" s="6" t="s">
        <v>490</v>
      </c>
      <c r="D355" s="6" t="s">
        <v>481</v>
      </c>
      <c r="E355" s="7">
        <v>4485</v>
      </c>
      <c r="F355" s="7" t="s">
        <v>11</v>
      </c>
      <c r="G355" s="8"/>
      <c r="O355" s="9"/>
    </row>
    <row r="356" spans="1:15" x14ac:dyDescent="0.2">
      <c r="A356" s="4">
        <v>353</v>
      </c>
      <c r="B356" s="5" t="s">
        <v>8</v>
      </c>
      <c r="C356" s="6" t="s">
        <v>491</v>
      </c>
      <c r="D356" s="6" t="s">
        <v>483</v>
      </c>
      <c r="E356" s="7">
        <v>4485</v>
      </c>
      <c r="F356" s="7" t="s">
        <v>11</v>
      </c>
      <c r="G356" s="8"/>
      <c r="O356" s="9"/>
    </row>
    <row r="357" spans="1:15" x14ac:dyDescent="0.2">
      <c r="A357" s="4">
        <v>354</v>
      </c>
      <c r="B357" s="5" t="s">
        <v>8</v>
      </c>
      <c r="C357" s="6" t="s">
        <v>492</v>
      </c>
      <c r="D357" s="6" t="s">
        <v>485</v>
      </c>
      <c r="E357" s="7">
        <v>4485</v>
      </c>
      <c r="F357" s="7" t="s">
        <v>11</v>
      </c>
      <c r="G357" s="8"/>
      <c r="O357" s="9"/>
    </row>
    <row r="358" spans="1:15" x14ac:dyDescent="0.2">
      <c r="A358" s="4">
        <v>355</v>
      </c>
      <c r="B358" s="5" t="s">
        <v>8</v>
      </c>
      <c r="C358" s="6" t="s">
        <v>493</v>
      </c>
      <c r="D358" s="6" t="s">
        <v>487</v>
      </c>
      <c r="E358" s="7">
        <v>4485</v>
      </c>
      <c r="F358" s="7" t="s">
        <v>11</v>
      </c>
      <c r="G358" s="8"/>
      <c r="O358" s="9"/>
    </row>
    <row r="359" spans="1:15" x14ac:dyDescent="0.2">
      <c r="A359" s="4">
        <v>356</v>
      </c>
      <c r="B359" s="5" t="s">
        <v>8</v>
      </c>
      <c r="C359" s="6" t="s">
        <v>494</v>
      </c>
      <c r="D359" s="6" t="s">
        <v>489</v>
      </c>
      <c r="E359" s="7">
        <v>4485</v>
      </c>
      <c r="F359" s="7" t="s">
        <v>11</v>
      </c>
      <c r="G359" s="8"/>
      <c r="O359" s="9"/>
    </row>
    <row r="360" spans="1:15" x14ac:dyDescent="0.2">
      <c r="A360" s="4">
        <v>357</v>
      </c>
      <c r="B360" s="5" t="s">
        <v>8</v>
      </c>
      <c r="C360" s="6" t="s">
        <v>495</v>
      </c>
      <c r="D360" s="6" t="s">
        <v>496</v>
      </c>
      <c r="E360" s="7">
        <v>4485</v>
      </c>
      <c r="F360" s="7" t="s">
        <v>11</v>
      </c>
      <c r="G360" s="8"/>
      <c r="O360" s="9"/>
    </row>
    <row r="361" spans="1:15" x14ac:dyDescent="0.2">
      <c r="A361" s="4">
        <v>358</v>
      </c>
      <c r="B361" s="5" t="s">
        <v>8</v>
      </c>
      <c r="C361" s="6" t="s">
        <v>497</v>
      </c>
      <c r="D361" s="6" t="s">
        <v>498</v>
      </c>
      <c r="E361" s="7">
        <v>4485</v>
      </c>
      <c r="F361" s="7" t="s">
        <v>11</v>
      </c>
      <c r="G361" s="8"/>
      <c r="O361" s="9"/>
    </row>
    <row r="362" spans="1:15" x14ac:dyDescent="0.2">
      <c r="A362" s="4">
        <v>359</v>
      </c>
      <c r="B362" s="5" t="s">
        <v>8</v>
      </c>
      <c r="C362" s="6" t="s">
        <v>499</v>
      </c>
      <c r="D362" s="6" t="s">
        <v>500</v>
      </c>
      <c r="E362" s="7">
        <v>4485</v>
      </c>
      <c r="F362" s="7" t="s">
        <v>11</v>
      </c>
      <c r="G362" s="8"/>
      <c r="O362" s="9"/>
    </row>
    <row r="363" spans="1:15" x14ac:dyDescent="0.2">
      <c r="A363" s="4">
        <v>360</v>
      </c>
      <c r="B363" s="5" t="s">
        <v>8</v>
      </c>
      <c r="C363" s="6" t="s">
        <v>501</v>
      </c>
      <c r="D363" s="6" t="s">
        <v>502</v>
      </c>
      <c r="E363" s="7">
        <v>7859</v>
      </c>
      <c r="F363" s="7" t="s">
        <v>11</v>
      </c>
      <c r="G363" s="8"/>
      <c r="O363" s="9"/>
    </row>
    <row r="364" spans="1:15" x14ac:dyDescent="0.2">
      <c r="A364" s="4">
        <v>361</v>
      </c>
      <c r="B364" s="5" t="s">
        <v>8</v>
      </c>
      <c r="C364" s="6" t="s">
        <v>503</v>
      </c>
      <c r="D364" s="6" t="s">
        <v>504</v>
      </c>
      <c r="E364" s="7">
        <v>5617</v>
      </c>
      <c r="F364" s="7" t="s">
        <v>11</v>
      </c>
      <c r="G364" s="8"/>
      <c r="O364" s="9"/>
    </row>
    <row r="365" spans="1:15" x14ac:dyDescent="0.2">
      <c r="A365" s="4">
        <v>362</v>
      </c>
      <c r="B365" s="5" t="s">
        <v>8</v>
      </c>
      <c r="C365" s="6" t="s">
        <v>505</v>
      </c>
      <c r="D365" s="6" t="s">
        <v>506</v>
      </c>
      <c r="E365" s="7">
        <v>10239</v>
      </c>
      <c r="F365" s="7" t="s">
        <v>11</v>
      </c>
      <c r="G365" s="8"/>
      <c r="O365" s="9"/>
    </row>
    <row r="366" spans="1:15" x14ac:dyDescent="0.2">
      <c r="A366" s="4">
        <v>363</v>
      </c>
      <c r="B366" s="5" t="s">
        <v>8</v>
      </c>
      <c r="C366" s="6" t="s">
        <v>507</v>
      </c>
      <c r="D366" s="6" t="s">
        <v>508</v>
      </c>
      <c r="E366" s="7">
        <v>1982</v>
      </c>
      <c r="F366" s="7" t="s">
        <v>11</v>
      </c>
      <c r="G366" s="8"/>
      <c r="O366" s="9"/>
    </row>
    <row r="367" spans="1:15" x14ac:dyDescent="0.2">
      <c r="A367" s="4">
        <v>364</v>
      </c>
      <c r="B367" s="5" t="s">
        <v>8</v>
      </c>
      <c r="C367" s="6" t="s">
        <v>509</v>
      </c>
      <c r="D367" s="6" t="s">
        <v>510</v>
      </c>
      <c r="E367" s="7">
        <v>1982</v>
      </c>
      <c r="F367" s="7" t="s">
        <v>11</v>
      </c>
      <c r="G367" s="8"/>
      <c r="O367" s="9"/>
    </row>
    <row r="368" spans="1:15" x14ac:dyDescent="0.2">
      <c r="A368" s="4">
        <v>365</v>
      </c>
      <c r="B368" s="5" t="s">
        <v>8</v>
      </c>
      <c r="C368" s="6" t="s">
        <v>511</v>
      </c>
      <c r="D368" s="6" t="s">
        <v>512</v>
      </c>
      <c r="E368" s="7">
        <v>845</v>
      </c>
      <c r="F368" s="7" t="s">
        <v>11</v>
      </c>
      <c r="G368" s="8"/>
      <c r="O368" s="9"/>
    </row>
    <row r="369" spans="1:15" x14ac:dyDescent="0.2">
      <c r="A369" s="4">
        <v>366</v>
      </c>
      <c r="B369" s="5" t="s">
        <v>8</v>
      </c>
      <c r="C369" s="6" t="s">
        <v>513</v>
      </c>
      <c r="D369" s="6" t="s">
        <v>514</v>
      </c>
      <c r="E369" s="7">
        <v>158</v>
      </c>
      <c r="F369" s="7" t="s">
        <v>11</v>
      </c>
      <c r="G369" s="8"/>
      <c r="O369" s="9"/>
    </row>
    <row r="370" spans="1:15" x14ac:dyDescent="0.2">
      <c r="A370" s="4">
        <v>367</v>
      </c>
      <c r="B370" s="5" t="s">
        <v>8</v>
      </c>
      <c r="C370" s="6" t="s">
        <v>515</v>
      </c>
      <c r="D370" s="6" t="s">
        <v>516</v>
      </c>
      <c r="E370" s="7">
        <v>67.399999999999991</v>
      </c>
      <c r="F370" s="7" t="s">
        <v>11</v>
      </c>
      <c r="G370" s="8"/>
      <c r="O370" s="9"/>
    </row>
    <row r="371" spans="1:15" x14ac:dyDescent="0.2">
      <c r="A371" s="4">
        <v>368</v>
      </c>
      <c r="B371" s="5" t="s">
        <v>8</v>
      </c>
      <c r="C371" s="6" t="s">
        <v>517</v>
      </c>
      <c r="D371" s="6" t="s">
        <v>518</v>
      </c>
      <c r="E371" s="7">
        <v>786</v>
      </c>
      <c r="F371" s="7" t="s">
        <v>11</v>
      </c>
      <c r="G371" s="8"/>
      <c r="O371" s="9"/>
    </row>
    <row r="372" spans="1:15" x14ac:dyDescent="0.2">
      <c r="A372" s="4">
        <v>369</v>
      </c>
      <c r="B372" s="5" t="s">
        <v>8</v>
      </c>
      <c r="C372" s="6" t="s">
        <v>519</v>
      </c>
      <c r="D372" s="6" t="s">
        <v>520</v>
      </c>
      <c r="E372" s="7">
        <v>688</v>
      </c>
      <c r="F372" s="7" t="s">
        <v>11</v>
      </c>
      <c r="G372" s="8"/>
      <c r="O372" s="9"/>
    </row>
    <row r="373" spans="1:15" x14ac:dyDescent="0.2">
      <c r="A373" s="4">
        <v>370</v>
      </c>
      <c r="B373" s="5" t="s">
        <v>8</v>
      </c>
      <c r="C373" s="6" t="s">
        <v>521</v>
      </c>
      <c r="D373" s="6" t="s">
        <v>522</v>
      </c>
      <c r="E373" s="7">
        <v>688</v>
      </c>
      <c r="F373" s="7" t="s">
        <v>11</v>
      </c>
      <c r="G373" s="8"/>
      <c r="O373" s="9"/>
    </row>
    <row r="374" spans="1:15" x14ac:dyDescent="0.2">
      <c r="A374" s="4">
        <v>371</v>
      </c>
      <c r="B374" s="5" t="s">
        <v>8</v>
      </c>
      <c r="C374" s="6" t="s">
        <v>523</v>
      </c>
      <c r="D374" s="6" t="s">
        <v>524</v>
      </c>
      <c r="E374" s="7">
        <v>1238</v>
      </c>
      <c r="F374" s="7" t="s">
        <v>11</v>
      </c>
      <c r="G374" s="8"/>
      <c r="O374" s="9"/>
    </row>
    <row r="375" spans="1:15" x14ac:dyDescent="0.2">
      <c r="A375" s="4">
        <v>372</v>
      </c>
      <c r="B375" s="5" t="s">
        <v>8</v>
      </c>
      <c r="C375" s="6" t="s">
        <v>525</v>
      </c>
      <c r="D375" s="6" t="s">
        <v>526</v>
      </c>
      <c r="E375" s="7">
        <v>1238</v>
      </c>
      <c r="F375" s="7" t="s">
        <v>11</v>
      </c>
      <c r="G375" s="8"/>
      <c r="O375" s="9"/>
    </row>
    <row r="376" spans="1:15" x14ac:dyDescent="0.2">
      <c r="A376" s="4">
        <v>373</v>
      </c>
      <c r="B376" s="5" t="s">
        <v>8</v>
      </c>
      <c r="C376" s="6" t="s">
        <v>527</v>
      </c>
      <c r="D376" s="6" t="s">
        <v>528</v>
      </c>
      <c r="E376" s="7">
        <v>1238</v>
      </c>
      <c r="F376" s="7" t="s">
        <v>11</v>
      </c>
      <c r="G376" s="8"/>
      <c r="O376" s="9"/>
    </row>
    <row r="377" spans="1:15" x14ac:dyDescent="0.2">
      <c r="A377" s="4">
        <v>374</v>
      </c>
      <c r="B377" s="5" t="s">
        <v>8</v>
      </c>
      <c r="C377" s="6" t="s">
        <v>529</v>
      </c>
      <c r="D377" s="6" t="s">
        <v>530</v>
      </c>
      <c r="E377" s="7">
        <v>1238</v>
      </c>
      <c r="F377" s="7" t="s">
        <v>11</v>
      </c>
      <c r="G377" s="8"/>
      <c r="O377" s="9"/>
    </row>
    <row r="378" spans="1:15" x14ac:dyDescent="0.2">
      <c r="A378" s="4">
        <v>375</v>
      </c>
      <c r="B378" s="5" t="s">
        <v>8</v>
      </c>
      <c r="C378" s="6" t="s">
        <v>531</v>
      </c>
      <c r="D378" s="6" t="s">
        <v>532</v>
      </c>
      <c r="E378" s="7">
        <v>1238</v>
      </c>
      <c r="F378" s="7" t="s">
        <v>11</v>
      </c>
      <c r="G378" s="8"/>
      <c r="O378" s="9"/>
    </row>
    <row r="379" spans="1:15" x14ac:dyDescent="0.2">
      <c r="A379" s="4">
        <v>376</v>
      </c>
      <c r="B379" s="5" t="s">
        <v>8</v>
      </c>
      <c r="C379" s="6" t="s">
        <v>533</v>
      </c>
      <c r="D379" s="6" t="s">
        <v>534</v>
      </c>
      <c r="E379" s="7">
        <v>1238</v>
      </c>
      <c r="F379" s="7" t="s">
        <v>11</v>
      </c>
      <c r="G379" s="8"/>
      <c r="O379" s="9"/>
    </row>
    <row r="380" spans="1:15" x14ac:dyDescent="0.2">
      <c r="A380" s="4">
        <v>377</v>
      </c>
      <c r="B380" s="5" t="s">
        <v>8</v>
      </c>
      <c r="C380" s="6" t="s">
        <v>535</v>
      </c>
      <c r="D380" s="6" t="s">
        <v>536</v>
      </c>
      <c r="E380" s="7">
        <v>1238</v>
      </c>
      <c r="F380" s="7" t="s">
        <v>11</v>
      </c>
      <c r="G380" s="8"/>
      <c r="O380" s="9"/>
    </row>
    <row r="381" spans="1:15" x14ac:dyDescent="0.2">
      <c r="A381" s="4">
        <v>378</v>
      </c>
      <c r="B381" s="5" t="s">
        <v>8</v>
      </c>
      <c r="C381" s="6" t="s">
        <v>537</v>
      </c>
      <c r="D381" s="6" t="s">
        <v>538</v>
      </c>
      <c r="E381" s="7">
        <v>1238</v>
      </c>
      <c r="F381" s="7" t="s">
        <v>11</v>
      </c>
      <c r="G381" s="8"/>
      <c r="O381" s="9"/>
    </row>
    <row r="382" spans="1:15" x14ac:dyDescent="0.2">
      <c r="A382" s="4">
        <v>379</v>
      </c>
      <c r="B382" s="5" t="s">
        <v>8</v>
      </c>
      <c r="C382" s="6" t="s">
        <v>539</v>
      </c>
      <c r="D382" s="6" t="s">
        <v>540</v>
      </c>
      <c r="E382" s="7">
        <v>1238</v>
      </c>
      <c r="F382" s="7" t="s">
        <v>11</v>
      </c>
      <c r="G382" s="8"/>
      <c r="O382" s="9"/>
    </row>
    <row r="383" spans="1:15" x14ac:dyDescent="0.2">
      <c r="A383" s="4">
        <v>380</v>
      </c>
      <c r="B383" s="5" t="s">
        <v>8</v>
      </c>
      <c r="C383" s="6" t="s">
        <v>541</v>
      </c>
      <c r="D383" s="6" t="s">
        <v>542</v>
      </c>
      <c r="E383" s="7">
        <v>1431</v>
      </c>
      <c r="F383" s="7" t="s">
        <v>11</v>
      </c>
      <c r="G383" s="8"/>
      <c r="O383" s="9"/>
    </row>
    <row r="384" spans="1:15" x14ac:dyDescent="0.2">
      <c r="A384" s="4">
        <v>381</v>
      </c>
      <c r="B384" s="5" t="s">
        <v>8</v>
      </c>
      <c r="C384" s="6" t="s">
        <v>543</v>
      </c>
      <c r="D384" s="6" t="s">
        <v>544</v>
      </c>
      <c r="E384" s="7">
        <v>1251</v>
      </c>
      <c r="F384" s="7" t="s">
        <v>11</v>
      </c>
      <c r="G384" s="8"/>
      <c r="O384" s="9"/>
    </row>
    <row r="385" spans="1:15" x14ac:dyDescent="0.2">
      <c r="A385" s="4">
        <v>382</v>
      </c>
      <c r="B385" s="5" t="s">
        <v>8</v>
      </c>
      <c r="C385" s="6" t="s">
        <v>545</v>
      </c>
      <c r="D385" s="6" t="s">
        <v>546</v>
      </c>
      <c r="E385" s="7">
        <v>1251</v>
      </c>
      <c r="F385" s="7" t="s">
        <v>11</v>
      </c>
      <c r="G385" s="8"/>
      <c r="O385" s="9"/>
    </row>
    <row r="386" spans="1:15" x14ac:dyDescent="0.2">
      <c r="A386" s="4">
        <v>383</v>
      </c>
      <c r="B386" s="5" t="s">
        <v>8</v>
      </c>
      <c r="C386" s="6" t="s">
        <v>547</v>
      </c>
      <c r="D386" s="6" t="s">
        <v>548</v>
      </c>
      <c r="E386" s="7">
        <v>1606</v>
      </c>
      <c r="F386" s="7" t="s">
        <v>11</v>
      </c>
      <c r="G386" s="8"/>
      <c r="O386" s="9"/>
    </row>
    <row r="387" spans="1:15" x14ac:dyDescent="0.2">
      <c r="A387" s="4">
        <v>384</v>
      </c>
      <c r="B387" s="5" t="s">
        <v>8</v>
      </c>
      <c r="C387" s="6" t="s">
        <v>549</v>
      </c>
      <c r="D387" s="6" t="s">
        <v>550</v>
      </c>
      <c r="E387" s="7">
        <v>1431</v>
      </c>
      <c r="F387" s="7" t="s">
        <v>11</v>
      </c>
      <c r="G387" s="8"/>
      <c r="O387" s="9"/>
    </row>
    <row r="388" spans="1:15" x14ac:dyDescent="0.2">
      <c r="A388" s="4">
        <v>385</v>
      </c>
      <c r="B388" s="5" t="s">
        <v>8</v>
      </c>
      <c r="C388" s="6" t="s">
        <v>551</v>
      </c>
      <c r="D388" s="6" t="s">
        <v>552</v>
      </c>
      <c r="E388" s="7">
        <v>1431</v>
      </c>
      <c r="F388" s="7" t="s">
        <v>11</v>
      </c>
      <c r="G388" s="8"/>
      <c r="O388" s="9"/>
    </row>
    <row r="389" spans="1:15" x14ac:dyDescent="0.2">
      <c r="A389" s="4">
        <v>386</v>
      </c>
      <c r="B389" s="5" t="s">
        <v>8</v>
      </c>
      <c r="C389" s="6" t="s">
        <v>553</v>
      </c>
      <c r="D389" s="6" t="s">
        <v>554</v>
      </c>
      <c r="E389" s="7">
        <v>1251</v>
      </c>
      <c r="F389" s="7" t="s">
        <v>11</v>
      </c>
      <c r="G389" s="8"/>
      <c r="O389" s="9"/>
    </row>
    <row r="390" spans="1:15" x14ac:dyDescent="0.2">
      <c r="A390" s="4">
        <v>387</v>
      </c>
      <c r="B390" s="5" t="s">
        <v>8</v>
      </c>
      <c r="C390" s="6" t="s">
        <v>555</v>
      </c>
      <c r="D390" s="6" t="s">
        <v>556</v>
      </c>
      <c r="E390" s="7">
        <v>1102</v>
      </c>
      <c r="F390" s="7" t="s">
        <v>11</v>
      </c>
      <c r="G390" s="8"/>
      <c r="O390" s="9"/>
    </row>
    <row r="391" spans="1:15" x14ac:dyDescent="0.2">
      <c r="A391" s="4">
        <v>388</v>
      </c>
      <c r="B391" s="5" t="s">
        <v>8</v>
      </c>
      <c r="C391" s="6" t="s">
        <v>557</v>
      </c>
      <c r="D391" s="6" t="s">
        <v>558</v>
      </c>
      <c r="E391" s="7">
        <v>1335</v>
      </c>
      <c r="F391" s="7" t="s">
        <v>11</v>
      </c>
      <c r="G391" s="8"/>
      <c r="O391" s="9"/>
    </row>
    <row r="392" spans="1:15" x14ac:dyDescent="0.2">
      <c r="A392" s="4">
        <v>389</v>
      </c>
      <c r="B392" s="5" t="s">
        <v>8</v>
      </c>
      <c r="C392" s="6" t="s">
        <v>559</v>
      </c>
      <c r="D392" s="6" t="s">
        <v>560</v>
      </c>
      <c r="E392" s="7">
        <v>2326</v>
      </c>
      <c r="F392" s="7" t="s">
        <v>11</v>
      </c>
      <c r="G392" s="8"/>
      <c r="O392" s="9"/>
    </row>
    <row r="393" spans="1:15" x14ac:dyDescent="0.2">
      <c r="A393" s="4">
        <v>390</v>
      </c>
      <c r="B393" s="5" t="s">
        <v>8</v>
      </c>
      <c r="C393" s="6" t="s">
        <v>561</v>
      </c>
      <c r="D393" s="6" t="s">
        <v>562</v>
      </c>
      <c r="E393" s="7">
        <v>904</v>
      </c>
      <c r="F393" s="7" t="s">
        <v>11</v>
      </c>
      <c r="G393" s="8"/>
      <c r="O393" s="9"/>
    </row>
    <row r="394" spans="1:15" x14ac:dyDescent="0.2">
      <c r="A394" s="4">
        <v>391</v>
      </c>
      <c r="B394" s="5" t="s">
        <v>8</v>
      </c>
      <c r="C394" s="6" t="s">
        <v>563</v>
      </c>
      <c r="D394" s="6" t="s">
        <v>564</v>
      </c>
      <c r="E394" s="7">
        <v>904</v>
      </c>
      <c r="F394" s="7" t="s">
        <v>11</v>
      </c>
      <c r="G394" s="8"/>
      <c r="O394" s="9"/>
    </row>
    <row r="395" spans="1:15" x14ac:dyDescent="0.2">
      <c r="A395" s="4">
        <v>392</v>
      </c>
      <c r="B395" s="5" t="s">
        <v>8</v>
      </c>
      <c r="C395" s="6" t="s">
        <v>565</v>
      </c>
      <c r="D395" s="6" t="s">
        <v>566</v>
      </c>
      <c r="E395" s="7">
        <v>904</v>
      </c>
      <c r="F395" s="7" t="s">
        <v>11</v>
      </c>
      <c r="G395" s="8"/>
      <c r="O395" s="9"/>
    </row>
    <row r="396" spans="1:15" x14ac:dyDescent="0.2">
      <c r="A396" s="4">
        <v>393</v>
      </c>
      <c r="B396" s="5" t="s">
        <v>8</v>
      </c>
      <c r="C396" s="6" t="s">
        <v>567</v>
      </c>
      <c r="D396" s="6" t="s">
        <v>568</v>
      </c>
      <c r="E396" s="7">
        <v>904</v>
      </c>
      <c r="F396" s="7" t="s">
        <v>11</v>
      </c>
      <c r="G396" s="8"/>
      <c r="O396" s="9"/>
    </row>
    <row r="397" spans="1:15" x14ac:dyDescent="0.2">
      <c r="A397" s="4">
        <v>394</v>
      </c>
      <c r="B397" s="5" t="s">
        <v>8</v>
      </c>
      <c r="C397" s="6" t="s">
        <v>569</v>
      </c>
      <c r="D397" s="6" t="s">
        <v>570</v>
      </c>
      <c r="E397" s="7">
        <v>904</v>
      </c>
      <c r="F397" s="7" t="s">
        <v>11</v>
      </c>
      <c r="G397" s="8"/>
      <c r="O397" s="9"/>
    </row>
    <row r="398" spans="1:15" x14ac:dyDescent="0.2">
      <c r="A398" s="4">
        <v>395</v>
      </c>
      <c r="B398" s="5" t="s">
        <v>8</v>
      </c>
      <c r="C398" s="6" t="s">
        <v>571</v>
      </c>
      <c r="D398" s="6" t="s">
        <v>572</v>
      </c>
      <c r="E398" s="7">
        <v>904</v>
      </c>
      <c r="F398" s="7" t="s">
        <v>11</v>
      </c>
      <c r="G398" s="8"/>
      <c r="O398" s="9"/>
    </row>
    <row r="399" spans="1:15" x14ac:dyDescent="0.2">
      <c r="A399" s="4">
        <v>396</v>
      </c>
      <c r="B399" s="5" t="s">
        <v>8</v>
      </c>
      <c r="C399" s="6" t="s">
        <v>573</v>
      </c>
      <c r="D399" s="6" t="s">
        <v>574</v>
      </c>
      <c r="E399" s="7">
        <v>904</v>
      </c>
      <c r="F399" s="7" t="s">
        <v>11</v>
      </c>
      <c r="G399" s="8"/>
      <c r="O399" s="9"/>
    </row>
    <row r="400" spans="1:15" x14ac:dyDescent="0.2">
      <c r="A400" s="4">
        <v>397</v>
      </c>
      <c r="B400" s="5" t="s">
        <v>8</v>
      </c>
      <c r="C400" s="6" t="s">
        <v>575</v>
      </c>
      <c r="D400" s="6" t="s">
        <v>576</v>
      </c>
      <c r="E400" s="7">
        <v>904</v>
      </c>
      <c r="F400" s="7" t="s">
        <v>11</v>
      </c>
      <c r="G400" s="8"/>
      <c r="O400" s="9"/>
    </row>
    <row r="401" spans="1:15" x14ac:dyDescent="0.2">
      <c r="A401" s="4">
        <v>398</v>
      </c>
      <c r="B401" s="5" t="s">
        <v>8</v>
      </c>
      <c r="C401" s="6" t="s">
        <v>577</v>
      </c>
      <c r="D401" s="6" t="s">
        <v>578</v>
      </c>
      <c r="E401" s="7">
        <v>904</v>
      </c>
      <c r="F401" s="7" t="s">
        <v>11</v>
      </c>
      <c r="G401" s="8"/>
      <c r="O401" s="9"/>
    </row>
    <row r="402" spans="1:15" x14ac:dyDescent="0.2">
      <c r="A402" s="4">
        <v>399</v>
      </c>
      <c r="B402" s="5" t="s">
        <v>8</v>
      </c>
      <c r="C402" s="6" t="s">
        <v>579</v>
      </c>
      <c r="D402" s="6" t="s">
        <v>580</v>
      </c>
      <c r="E402" s="7">
        <v>904</v>
      </c>
      <c r="F402" s="7" t="s">
        <v>11</v>
      </c>
      <c r="G402" s="8"/>
      <c r="O402" s="9"/>
    </row>
    <row r="403" spans="1:15" x14ac:dyDescent="0.2">
      <c r="A403" s="4">
        <v>400</v>
      </c>
      <c r="B403" s="5" t="s">
        <v>8</v>
      </c>
      <c r="C403" s="6" t="s">
        <v>581</v>
      </c>
      <c r="D403" s="6" t="s">
        <v>582</v>
      </c>
      <c r="E403" s="7">
        <v>904</v>
      </c>
      <c r="F403" s="7" t="s">
        <v>11</v>
      </c>
      <c r="G403" s="8"/>
      <c r="O403" s="9"/>
    </row>
    <row r="404" spans="1:15" x14ac:dyDescent="0.2">
      <c r="A404" s="4">
        <v>401</v>
      </c>
      <c r="B404" s="5" t="s">
        <v>8</v>
      </c>
      <c r="C404" s="6" t="s">
        <v>583</v>
      </c>
      <c r="D404" s="6" t="s">
        <v>584</v>
      </c>
      <c r="E404" s="7">
        <v>904</v>
      </c>
      <c r="F404" s="7" t="s">
        <v>11</v>
      </c>
      <c r="G404" s="8"/>
      <c r="O404" s="9"/>
    </row>
    <row r="405" spans="1:15" x14ac:dyDescent="0.2">
      <c r="A405" s="4">
        <v>402</v>
      </c>
      <c r="B405" s="5" t="s">
        <v>8</v>
      </c>
      <c r="C405" s="6" t="s">
        <v>585</v>
      </c>
      <c r="D405" s="6" t="s">
        <v>586</v>
      </c>
      <c r="E405" s="7">
        <v>1742</v>
      </c>
      <c r="F405" s="7" t="s">
        <v>11</v>
      </c>
      <c r="G405" s="8"/>
      <c r="O405" s="9"/>
    </row>
    <row r="406" spans="1:15" x14ac:dyDescent="0.2">
      <c r="A406" s="4">
        <v>403</v>
      </c>
      <c r="B406" s="5" t="s">
        <v>8</v>
      </c>
      <c r="C406" s="6" t="s">
        <v>587</v>
      </c>
      <c r="D406" s="6" t="s">
        <v>586</v>
      </c>
      <c r="E406" s="7">
        <v>2608</v>
      </c>
      <c r="F406" s="7" t="s">
        <v>11</v>
      </c>
      <c r="G406" s="8"/>
      <c r="O406" s="9"/>
    </row>
    <row r="407" spans="1:15" x14ac:dyDescent="0.2">
      <c r="A407" s="4">
        <v>404</v>
      </c>
      <c r="B407" s="5" t="s">
        <v>8</v>
      </c>
      <c r="C407" s="6" t="s">
        <v>588</v>
      </c>
      <c r="D407" s="6" t="s">
        <v>589</v>
      </c>
      <c r="E407" s="7">
        <v>185</v>
      </c>
      <c r="F407" s="7" t="s">
        <v>11</v>
      </c>
      <c r="G407" s="8"/>
      <c r="O407" s="9"/>
    </row>
    <row r="408" spans="1:15" x14ac:dyDescent="0.2">
      <c r="A408" s="4">
        <v>405</v>
      </c>
      <c r="B408" s="5" t="s">
        <v>8</v>
      </c>
      <c r="C408" s="6" t="s">
        <v>590</v>
      </c>
      <c r="D408" s="6" t="s">
        <v>591</v>
      </c>
      <c r="E408" s="7">
        <v>185</v>
      </c>
      <c r="F408" s="7" t="s">
        <v>11</v>
      </c>
      <c r="G408" s="8"/>
      <c r="O408" s="9"/>
    </row>
    <row r="409" spans="1:15" x14ac:dyDescent="0.2">
      <c r="A409" s="4">
        <v>406</v>
      </c>
      <c r="B409" s="5" t="s">
        <v>8</v>
      </c>
      <c r="C409" s="6" t="s">
        <v>592</v>
      </c>
      <c r="D409" s="6" t="s">
        <v>593</v>
      </c>
      <c r="E409" s="7">
        <v>326</v>
      </c>
      <c r="F409" s="7" t="s">
        <v>11</v>
      </c>
      <c r="G409" s="8"/>
      <c r="O409" s="9"/>
    </row>
    <row r="410" spans="1:15" x14ac:dyDescent="0.2">
      <c r="A410" s="4">
        <v>407</v>
      </c>
      <c r="B410" s="5" t="s">
        <v>8</v>
      </c>
      <c r="C410" s="6" t="s">
        <v>594</v>
      </c>
      <c r="D410" s="6" t="s">
        <v>595</v>
      </c>
      <c r="E410" s="7">
        <v>326</v>
      </c>
      <c r="F410" s="7" t="s">
        <v>11</v>
      </c>
      <c r="G410" s="8"/>
      <c r="O410" s="9"/>
    </row>
    <row r="411" spans="1:15" x14ac:dyDescent="0.2">
      <c r="A411" s="4">
        <v>408</v>
      </c>
      <c r="B411" s="5" t="s">
        <v>8</v>
      </c>
      <c r="C411" s="6" t="s">
        <v>596</v>
      </c>
      <c r="D411" s="6" t="s">
        <v>597</v>
      </c>
      <c r="E411" s="7">
        <v>270</v>
      </c>
      <c r="F411" s="7" t="s">
        <v>11</v>
      </c>
      <c r="G411" s="8"/>
      <c r="O411" s="9"/>
    </row>
    <row r="412" spans="1:15" x14ac:dyDescent="0.2">
      <c r="A412" s="4">
        <v>409</v>
      </c>
      <c r="B412" s="5" t="s">
        <v>8</v>
      </c>
      <c r="C412" s="6" t="s">
        <v>598</v>
      </c>
      <c r="D412" s="6" t="s">
        <v>599</v>
      </c>
      <c r="E412" s="7">
        <v>270</v>
      </c>
      <c r="F412" s="7" t="s">
        <v>11</v>
      </c>
      <c r="G412" s="8"/>
      <c r="O412" s="9"/>
    </row>
    <row r="413" spans="1:15" x14ac:dyDescent="0.2">
      <c r="A413" s="4">
        <v>410</v>
      </c>
      <c r="B413" s="5" t="s">
        <v>8</v>
      </c>
      <c r="C413" s="6" t="s">
        <v>600</v>
      </c>
      <c r="D413" s="6" t="s">
        <v>601</v>
      </c>
      <c r="E413" s="7">
        <v>270</v>
      </c>
      <c r="F413" s="7" t="s">
        <v>11</v>
      </c>
      <c r="G413" s="8"/>
      <c r="O413" s="9"/>
    </row>
    <row r="414" spans="1:15" x14ac:dyDescent="0.2">
      <c r="A414" s="4">
        <v>411</v>
      </c>
      <c r="B414" s="5" t="s">
        <v>8</v>
      </c>
      <c r="C414" s="6" t="s">
        <v>602</v>
      </c>
      <c r="D414" s="6" t="s">
        <v>603</v>
      </c>
      <c r="E414" s="7">
        <v>270</v>
      </c>
      <c r="F414" s="7" t="s">
        <v>11</v>
      </c>
      <c r="G414" s="8"/>
      <c r="O414" s="9"/>
    </row>
    <row r="415" spans="1:15" x14ac:dyDescent="0.2">
      <c r="A415" s="4">
        <v>412</v>
      </c>
      <c r="B415" s="5" t="s">
        <v>8</v>
      </c>
      <c r="C415" s="6" t="s">
        <v>604</v>
      </c>
      <c r="D415" s="6" t="s">
        <v>599</v>
      </c>
      <c r="E415" s="7">
        <v>318</v>
      </c>
      <c r="F415" s="7" t="s">
        <v>11</v>
      </c>
      <c r="G415" s="8"/>
      <c r="O415" s="9"/>
    </row>
    <row r="416" spans="1:15" x14ac:dyDescent="0.2">
      <c r="A416" s="4">
        <v>413</v>
      </c>
      <c r="B416" s="5" t="s">
        <v>8</v>
      </c>
      <c r="C416" s="6" t="s">
        <v>605</v>
      </c>
      <c r="D416" s="6" t="s">
        <v>601</v>
      </c>
      <c r="E416" s="7">
        <v>318</v>
      </c>
      <c r="F416" s="7" t="s">
        <v>11</v>
      </c>
      <c r="G416" s="8"/>
      <c r="O416" s="9"/>
    </row>
    <row r="417" spans="1:15" x14ac:dyDescent="0.2">
      <c r="A417" s="4">
        <v>414</v>
      </c>
      <c r="B417" s="5" t="s">
        <v>8</v>
      </c>
      <c r="C417" s="6" t="s">
        <v>606</v>
      </c>
      <c r="D417" s="6" t="s">
        <v>607</v>
      </c>
      <c r="E417" s="7">
        <v>389</v>
      </c>
      <c r="F417" s="7" t="s">
        <v>11</v>
      </c>
      <c r="G417" s="8"/>
      <c r="O417" s="9"/>
    </row>
    <row r="418" spans="1:15" x14ac:dyDescent="0.2">
      <c r="A418" s="4">
        <v>415</v>
      </c>
      <c r="B418" s="5" t="s">
        <v>8</v>
      </c>
      <c r="C418" s="6" t="s">
        <v>608</v>
      </c>
      <c r="D418" s="6" t="s">
        <v>609</v>
      </c>
      <c r="E418" s="7">
        <v>389</v>
      </c>
      <c r="F418" s="7" t="s">
        <v>11</v>
      </c>
      <c r="G418" s="8"/>
      <c r="O418" s="9"/>
    </row>
    <row r="419" spans="1:15" x14ac:dyDescent="0.2">
      <c r="A419" s="4">
        <v>416</v>
      </c>
      <c r="B419" s="5" t="s">
        <v>8</v>
      </c>
      <c r="C419" s="6" t="s">
        <v>610</v>
      </c>
      <c r="D419" s="6" t="s">
        <v>611</v>
      </c>
      <c r="E419" s="7">
        <v>580</v>
      </c>
      <c r="F419" s="7" t="s">
        <v>11</v>
      </c>
      <c r="G419" s="8"/>
      <c r="O419" s="9"/>
    </row>
    <row r="420" spans="1:15" x14ac:dyDescent="0.2">
      <c r="A420" s="4">
        <v>417</v>
      </c>
      <c r="B420" s="5" t="s">
        <v>8</v>
      </c>
      <c r="C420" s="6" t="s">
        <v>612</v>
      </c>
      <c r="D420" s="6" t="s">
        <v>613</v>
      </c>
      <c r="E420" s="7">
        <v>580</v>
      </c>
      <c r="F420" s="7" t="s">
        <v>11</v>
      </c>
      <c r="G420" s="8"/>
      <c r="O420" s="9"/>
    </row>
    <row r="421" spans="1:15" x14ac:dyDescent="0.2">
      <c r="A421" s="4">
        <v>418</v>
      </c>
      <c r="B421" s="5" t="s">
        <v>8</v>
      </c>
      <c r="C421" s="6" t="s">
        <v>614</v>
      </c>
      <c r="D421" s="6" t="s">
        <v>615</v>
      </c>
      <c r="E421" s="7">
        <v>580</v>
      </c>
      <c r="F421" s="7" t="s">
        <v>11</v>
      </c>
      <c r="G421" s="8"/>
      <c r="O421" s="9"/>
    </row>
    <row r="422" spans="1:15" x14ac:dyDescent="0.2">
      <c r="A422" s="4">
        <v>419</v>
      </c>
      <c r="B422" s="5" t="s">
        <v>8</v>
      </c>
      <c r="C422" s="6" t="s">
        <v>616</v>
      </c>
      <c r="D422" s="6" t="s">
        <v>617</v>
      </c>
      <c r="E422" s="7">
        <v>580</v>
      </c>
      <c r="F422" s="7" t="s">
        <v>11</v>
      </c>
      <c r="G422" s="8"/>
      <c r="O422" s="9"/>
    </row>
    <row r="423" spans="1:15" x14ac:dyDescent="0.2">
      <c r="A423" s="4">
        <v>420</v>
      </c>
      <c r="B423" s="5" t="s">
        <v>8</v>
      </c>
      <c r="C423" s="6" t="s">
        <v>618</v>
      </c>
      <c r="D423" s="6" t="s">
        <v>611</v>
      </c>
      <c r="E423" s="7">
        <v>655</v>
      </c>
      <c r="F423" s="7" t="s">
        <v>11</v>
      </c>
      <c r="G423" s="8"/>
      <c r="O423" s="9"/>
    </row>
    <row r="424" spans="1:15" x14ac:dyDescent="0.2">
      <c r="A424" s="4">
        <v>421</v>
      </c>
      <c r="B424" s="5" t="s">
        <v>8</v>
      </c>
      <c r="C424" s="6" t="s">
        <v>619</v>
      </c>
      <c r="D424" s="6" t="s">
        <v>613</v>
      </c>
      <c r="E424" s="7">
        <v>655</v>
      </c>
      <c r="F424" s="7" t="s">
        <v>11</v>
      </c>
      <c r="G424" s="8"/>
      <c r="O424" s="9"/>
    </row>
    <row r="425" spans="1:15" x14ac:dyDescent="0.2">
      <c r="A425" s="4">
        <v>422</v>
      </c>
      <c r="B425" s="5" t="s">
        <v>8</v>
      </c>
      <c r="C425" s="6" t="s">
        <v>620</v>
      </c>
      <c r="D425" s="6" t="s">
        <v>615</v>
      </c>
      <c r="E425" s="7">
        <v>655</v>
      </c>
      <c r="F425" s="7" t="s">
        <v>11</v>
      </c>
      <c r="G425" s="8"/>
      <c r="O425" s="9"/>
    </row>
    <row r="426" spans="1:15" x14ac:dyDescent="0.2">
      <c r="A426" s="4">
        <v>423</v>
      </c>
      <c r="B426" s="5" t="s">
        <v>8</v>
      </c>
      <c r="C426" s="6" t="s">
        <v>621</v>
      </c>
      <c r="D426" s="6" t="s">
        <v>611</v>
      </c>
      <c r="E426" s="7">
        <v>437</v>
      </c>
      <c r="F426" s="7" t="s">
        <v>11</v>
      </c>
      <c r="G426" s="8"/>
      <c r="O426" s="9"/>
    </row>
    <row r="427" spans="1:15" x14ac:dyDescent="0.2">
      <c r="A427" s="4">
        <v>424</v>
      </c>
      <c r="B427" s="5" t="s">
        <v>8</v>
      </c>
      <c r="C427" s="6" t="s">
        <v>622</v>
      </c>
      <c r="D427" s="6" t="s">
        <v>623</v>
      </c>
      <c r="E427" s="7">
        <v>326</v>
      </c>
      <c r="F427" s="7" t="s">
        <v>11</v>
      </c>
      <c r="G427" s="8"/>
      <c r="O427" s="9"/>
    </row>
    <row r="428" spans="1:15" x14ac:dyDescent="0.2">
      <c r="A428" s="4">
        <v>425</v>
      </c>
      <c r="B428" s="5" t="s">
        <v>8</v>
      </c>
      <c r="C428" s="6" t="s">
        <v>624</v>
      </c>
      <c r="D428" s="6" t="s">
        <v>625</v>
      </c>
      <c r="E428" s="7">
        <v>415</v>
      </c>
      <c r="F428" s="7" t="s">
        <v>11</v>
      </c>
      <c r="G428" s="8"/>
      <c r="O428" s="9"/>
    </row>
    <row r="429" spans="1:15" x14ac:dyDescent="0.2">
      <c r="A429" s="4">
        <v>426</v>
      </c>
      <c r="B429" s="5" t="s">
        <v>8</v>
      </c>
      <c r="C429" s="6" t="s">
        <v>626</v>
      </c>
      <c r="D429" s="6" t="s">
        <v>627</v>
      </c>
      <c r="E429" s="7">
        <v>452</v>
      </c>
      <c r="F429" s="7" t="s">
        <v>11</v>
      </c>
      <c r="G429" s="8"/>
      <c r="O429" s="9"/>
    </row>
    <row r="430" spans="1:15" x14ac:dyDescent="0.2">
      <c r="A430" s="4">
        <v>427</v>
      </c>
      <c r="B430" s="5" t="s">
        <v>8</v>
      </c>
      <c r="C430" s="6" t="s">
        <v>628</v>
      </c>
      <c r="D430" s="6" t="s">
        <v>623</v>
      </c>
      <c r="E430" s="7">
        <v>784</v>
      </c>
      <c r="F430" s="7" t="s">
        <v>11</v>
      </c>
      <c r="G430" s="8"/>
      <c r="O430" s="9"/>
    </row>
    <row r="431" spans="1:15" x14ac:dyDescent="0.2">
      <c r="A431" s="4">
        <v>428</v>
      </c>
      <c r="B431" s="5" t="s">
        <v>8</v>
      </c>
      <c r="C431" s="6" t="s">
        <v>629</v>
      </c>
      <c r="D431" s="6" t="s">
        <v>630</v>
      </c>
      <c r="E431" s="7">
        <v>989</v>
      </c>
      <c r="F431" s="7" t="s">
        <v>11</v>
      </c>
      <c r="G431" s="8"/>
      <c r="O431" s="9"/>
    </row>
    <row r="432" spans="1:15" x14ac:dyDescent="0.2">
      <c r="A432" s="4">
        <v>429</v>
      </c>
      <c r="B432" s="5" t="s">
        <v>8</v>
      </c>
      <c r="C432" s="6" t="s">
        <v>631</v>
      </c>
      <c r="D432" s="6" t="s">
        <v>632</v>
      </c>
      <c r="E432" s="7">
        <v>486</v>
      </c>
      <c r="F432" s="7" t="s">
        <v>11</v>
      </c>
      <c r="G432" s="8"/>
      <c r="O432" s="9"/>
    </row>
    <row r="433" spans="1:15" x14ac:dyDescent="0.2">
      <c r="A433" s="4">
        <v>430</v>
      </c>
      <c r="B433" s="5" t="s">
        <v>8</v>
      </c>
      <c r="C433" s="6" t="s">
        <v>633</v>
      </c>
      <c r="D433" s="6" t="s">
        <v>634</v>
      </c>
      <c r="E433" s="7">
        <v>166</v>
      </c>
      <c r="F433" s="7" t="s">
        <v>11</v>
      </c>
      <c r="G433" s="8"/>
      <c r="O433" s="9"/>
    </row>
    <row r="434" spans="1:15" x14ac:dyDescent="0.2">
      <c r="A434" s="4">
        <v>431</v>
      </c>
      <c r="B434" s="5" t="s">
        <v>8</v>
      </c>
      <c r="C434" s="6" t="s">
        <v>635</v>
      </c>
      <c r="D434" s="6" t="s">
        <v>636</v>
      </c>
      <c r="E434" s="7">
        <v>166</v>
      </c>
      <c r="F434" s="7" t="s">
        <v>11</v>
      </c>
      <c r="G434" s="8"/>
      <c r="O434" s="9"/>
    </row>
    <row r="435" spans="1:15" x14ac:dyDescent="0.2">
      <c r="A435" s="4">
        <v>432</v>
      </c>
      <c r="B435" s="5" t="s">
        <v>8</v>
      </c>
      <c r="C435" s="6" t="s">
        <v>637</v>
      </c>
      <c r="D435" s="6" t="s">
        <v>638</v>
      </c>
      <c r="E435" s="7">
        <v>166</v>
      </c>
      <c r="F435" s="7" t="s">
        <v>11</v>
      </c>
      <c r="G435" s="8"/>
      <c r="O435" s="9"/>
    </row>
    <row r="436" spans="1:15" x14ac:dyDescent="0.2">
      <c r="A436" s="4">
        <v>433</v>
      </c>
      <c r="B436" s="5" t="s">
        <v>8</v>
      </c>
      <c r="C436" s="6" t="s">
        <v>639</v>
      </c>
      <c r="D436" s="6" t="s">
        <v>640</v>
      </c>
      <c r="E436" s="7">
        <v>166</v>
      </c>
      <c r="F436" s="7" t="s">
        <v>11</v>
      </c>
      <c r="G436" s="8"/>
      <c r="O436" s="9"/>
    </row>
    <row r="437" spans="1:15" x14ac:dyDescent="0.2">
      <c r="A437" s="4">
        <v>434</v>
      </c>
      <c r="B437" s="5" t="s">
        <v>8</v>
      </c>
      <c r="C437" s="6" t="s">
        <v>641</v>
      </c>
      <c r="D437" s="6" t="s">
        <v>642</v>
      </c>
      <c r="E437" s="7">
        <v>166</v>
      </c>
      <c r="F437" s="7" t="s">
        <v>11</v>
      </c>
      <c r="G437" s="8"/>
      <c r="O437" s="9"/>
    </row>
    <row r="438" spans="1:15" x14ac:dyDescent="0.2">
      <c r="A438" s="4">
        <v>435</v>
      </c>
      <c r="B438" s="5" t="s">
        <v>8</v>
      </c>
      <c r="C438" s="6" t="s">
        <v>643</v>
      </c>
      <c r="D438" s="6" t="s">
        <v>644</v>
      </c>
      <c r="E438" s="7">
        <v>206</v>
      </c>
      <c r="F438" s="7" t="s">
        <v>11</v>
      </c>
      <c r="G438" s="8"/>
      <c r="O438" s="9"/>
    </row>
    <row r="439" spans="1:15" x14ac:dyDescent="0.2">
      <c r="A439" s="4">
        <v>436</v>
      </c>
      <c r="B439" s="5" t="s">
        <v>8</v>
      </c>
      <c r="C439" s="6" t="s">
        <v>645</v>
      </c>
      <c r="D439" s="6" t="s">
        <v>646</v>
      </c>
      <c r="E439" s="7">
        <v>206</v>
      </c>
      <c r="F439" s="7" t="s">
        <v>11</v>
      </c>
      <c r="G439" s="8"/>
      <c r="O439" s="9"/>
    </row>
    <row r="440" spans="1:15" x14ac:dyDescent="0.2">
      <c r="A440" s="4">
        <v>437</v>
      </c>
      <c r="B440" s="5" t="s">
        <v>8</v>
      </c>
      <c r="C440" s="6" t="s">
        <v>647</v>
      </c>
      <c r="D440" s="6" t="s">
        <v>648</v>
      </c>
      <c r="E440" s="7">
        <v>222</v>
      </c>
      <c r="F440" s="7" t="s">
        <v>11</v>
      </c>
      <c r="G440" s="8"/>
      <c r="O440" s="9"/>
    </row>
    <row r="441" spans="1:15" x14ac:dyDescent="0.2">
      <c r="A441" s="4">
        <v>438</v>
      </c>
      <c r="B441" s="5" t="s">
        <v>8</v>
      </c>
      <c r="C441" s="6" t="s">
        <v>649</v>
      </c>
      <c r="D441" s="6" t="s">
        <v>650</v>
      </c>
      <c r="E441" s="7">
        <v>222</v>
      </c>
      <c r="F441" s="7" t="s">
        <v>11</v>
      </c>
      <c r="G441" s="8"/>
      <c r="O441" s="9"/>
    </row>
    <row r="442" spans="1:15" x14ac:dyDescent="0.2">
      <c r="A442" s="4">
        <v>439</v>
      </c>
      <c r="B442" s="5" t="s">
        <v>8</v>
      </c>
      <c r="C442" s="6" t="s">
        <v>651</v>
      </c>
      <c r="D442" s="6" t="s">
        <v>652</v>
      </c>
      <c r="E442" s="7">
        <v>222</v>
      </c>
      <c r="F442" s="7" t="s">
        <v>11</v>
      </c>
      <c r="G442" s="8"/>
      <c r="O442" s="9"/>
    </row>
    <row r="443" spans="1:15" x14ac:dyDescent="0.2">
      <c r="A443" s="4">
        <v>440</v>
      </c>
      <c r="B443" s="5" t="s">
        <v>8</v>
      </c>
      <c r="C443" s="6" t="s">
        <v>653</v>
      </c>
      <c r="D443" s="6" t="s">
        <v>654</v>
      </c>
      <c r="E443" s="7">
        <v>222</v>
      </c>
      <c r="F443" s="7" t="s">
        <v>11</v>
      </c>
      <c r="G443" s="8"/>
      <c r="O443" s="9"/>
    </row>
    <row r="444" spans="1:15" x14ac:dyDescent="0.2">
      <c r="A444" s="4">
        <v>441</v>
      </c>
      <c r="B444" s="5" t="s">
        <v>8</v>
      </c>
      <c r="C444" s="6" t="s">
        <v>655</v>
      </c>
      <c r="D444" s="6" t="s">
        <v>644</v>
      </c>
      <c r="E444" s="7">
        <v>289</v>
      </c>
      <c r="F444" s="7" t="s">
        <v>11</v>
      </c>
      <c r="G444" s="8"/>
      <c r="O444" s="9"/>
    </row>
    <row r="445" spans="1:15" x14ac:dyDescent="0.2">
      <c r="A445" s="4">
        <v>442</v>
      </c>
      <c r="B445" s="5" t="s">
        <v>8</v>
      </c>
      <c r="C445" s="6" t="s">
        <v>656</v>
      </c>
      <c r="D445" s="6" t="s">
        <v>646</v>
      </c>
      <c r="E445" s="7">
        <v>289</v>
      </c>
      <c r="F445" s="7" t="s">
        <v>11</v>
      </c>
      <c r="G445" s="8"/>
      <c r="O445" s="9"/>
    </row>
    <row r="446" spans="1:15" x14ac:dyDescent="0.2">
      <c r="A446" s="4">
        <v>443</v>
      </c>
      <c r="B446" s="5" t="s">
        <v>8</v>
      </c>
      <c r="C446" s="6" t="s">
        <v>657</v>
      </c>
      <c r="D446" s="6" t="s">
        <v>648</v>
      </c>
      <c r="E446" s="7">
        <v>289</v>
      </c>
      <c r="F446" s="7" t="s">
        <v>11</v>
      </c>
      <c r="G446" s="8"/>
      <c r="O446" s="9"/>
    </row>
    <row r="447" spans="1:15" x14ac:dyDescent="0.2">
      <c r="A447" s="4">
        <v>444</v>
      </c>
      <c r="B447" s="5" t="s">
        <v>8</v>
      </c>
      <c r="C447" s="6" t="s">
        <v>658</v>
      </c>
      <c r="D447" s="6" t="s">
        <v>659</v>
      </c>
      <c r="E447" s="7">
        <v>289</v>
      </c>
      <c r="F447" s="7" t="s">
        <v>11</v>
      </c>
      <c r="G447" s="8"/>
      <c r="O447" s="9"/>
    </row>
    <row r="448" spans="1:15" x14ac:dyDescent="0.2">
      <c r="A448" s="4">
        <v>445</v>
      </c>
      <c r="B448" s="5" t="s">
        <v>8</v>
      </c>
      <c r="C448" s="6" t="s">
        <v>660</v>
      </c>
      <c r="D448" s="6" t="s">
        <v>661</v>
      </c>
      <c r="E448" s="7">
        <v>289</v>
      </c>
      <c r="F448" s="7" t="s">
        <v>11</v>
      </c>
      <c r="G448" s="8"/>
      <c r="O448" s="9"/>
    </row>
    <row r="449" spans="1:15" x14ac:dyDescent="0.2">
      <c r="A449" s="4">
        <v>446</v>
      </c>
      <c r="B449" s="5" t="s">
        <v>8</v>
      </c>
      <c r="C449" s="6" t="s">
        <v>662</v>
      </c>
      <c r="D449" s="6" t="s">
        <v>663</v>
      </c>
      <c r="E449" s="7">
        <v>289</v>
      </c>
      <c r="F449" s="7" t="s">
        <v>11</v>
      </c>
      <c r="G449" s="8"/>
      <c r="O449" s="9"/>
    </row>
    <row r="450" spans="1:15" x14ac:dyDescent="0.2">
      <c r="A450" s="4">
        <v>447</v>
      </c>
      <c r="B450" s="5" t="s">
        <v>8</v>
      </c>
      <c r="C450" s="6" t="s">
        <v>664</v>
      </c>
      <c r="D450" s="6" t="s">
        <v>665</v>
      </c>
      <c r="E450" s="7">
        <v>98.8</v>
      </c>
      <c r="F450" s="7" t="s">
        <v>11</v>
      </c>
      <c r="G450" s="8"/>
      <c r="O450" s="9"/>
    </row>
    <row r="451" spans="1:15" x14ac:dyDescent="0.2">
      <c r="A451" s="4">
        <v>448</v>
      </c>
      <c r="B451" s="5" t="s">
        <v>8</v>
      </c>
      <c r="C451" s="6" t="s">
        <v>666</v>
      </c>
      <c r="D451" s="6" t="s">
        <v>665</v>
      </c>
      <c r="E451" s="7">
        <v>192</v>
      </c>
      <c r="F451" s="7" t="s">
        <v>11</v>
      </c>
      <c r="G451" s="8"/>
      <c r="O451" s="9"/>
    </row>
    <row r="452" spans="1:15" x14ac:dyDescent="0.2">
      <c r="A452" s="4">
        <v>449</v>
      </c>
      <c r="B452" s="5" t="s">
        <v>8</v>
      </c>
      <c r="C452" s="6" t="s">
        <v>667</v>
      </c>
      <c r="D452" s="6" t="s">
        <v>668</v>
      </c>
      <c r="E452" s="7">
        <v>192</v>
      </c>
      <c r="F452" s="7" t="s">
        <v>11</v>
      </c>
      <c r="G452" s="8"/>
      <c r="O452" s="9"/>
    </row>
    <row r="453" spans="1:15" x14ac:dyDescent="0.2">
      <c r="A453" s="4">
        <v>450</v>
      </c>
      <c r="B453" s="5" t="s">
        <v>8</v>
      </c>
      <c r="C453" s="6" t="s">
        <v>669</v>
      </c>
      <c r="D453" s="6" t="s">
        <v>670</v>
      </c>
      <c r="E453" s="7">
        <v>168</v>
      </c>
      <c r="F453" s="7" t="s">
        <v>11</v>
      </c>
      <c r="G453" s="8"/>
      <c r="O453" s="9"/>
    </row>
    <row r="454" spans="1:15" x14ac:dyDescent="0.2">
      <c r="A454" s="4">
        <v>451</v>
      </c>
      <c r="B454" s="5" t="s">
        <v>8</v>
      </c>
      <c r="C454" s="6" t="s">
        <v>671</v>
      </c>
      <c r="D454" s="6" t="s">
        <v>672</v>
      </c>
      <c r="E454" s="7">
        <v>168</v>
      </c>
      <c r="F454" s="7" t="s">
        <v>11</v>
      </c>
      <c r="G454" s="8"/>
      <c r="O454" s="9"/>
    </row>
    <row r="455" spans="1:15" x14ac:dyDescent="0.2">
      <c r="A455" s="4">
        <v>452</v>
      </c>
      <c r="B455" s="5" t="s">
        <v>8</v>
      </c>
      <c r="C455" s="6" t="s">
        <v>673</v>
      </c>
      <c r="D455" s="6" t="s">
        <v>674</v>
      </c>
      <c r="E455" s="7">
        <v>168</v>
      </c>
      <c r="F455" s="7" t="s">
        <v>11</v>
      </c>
      <c r="G455" s="8"/>
      <c r="O455" s="9"/>
    </row>
    <row r="456" spans="1:15" x14ac:dyDescent="0.2">
      <c r="A456" s="4">
        <v>453</v>
      </c>
      <c r="B456" s="5" t="s">
        <v>8</v>
      </c>
      <c r="C456" s="6" t="s">
        <v>675</v>
      </c>
      <c r="D456" s="6" t="s">
        <v>676</v>
      </c>
      <c r="E456" s="7">
        <v>168</v>
      </c>
      <c r="F456" s="7" t="s">
        <v>11</v>
      </c>
      <c r="G456" s="8"/>
      <c r="O456" s="9"/>
    </row>
    <row r="457" spans="1:15" x14ac:dyDescent="0.2">
      <c r="A457" s="4">
        <v>454</v>
      </c>
      <c r="B457" s="5" t="s">
        <v>8</v>
      </c>
      <c r="C457" s="6" t="s">
        <v>677</v>
      </c>
      <c r="D457" s="6" t="s">
        <v>678</v>
      </c>
      <c r="E457" s="7">
        <v>168</v>
      </c>
      <c r="F457" s="7" t="s">
        <v>11</v>
      </c>
      <c r="G457" s="8"/>
      <c r="O457" s="9"/>
    </row>
    <row r="458" spans="1:15" x14ac:dyDescent="0.2">
      <c r="A458" s="4">
        <v>455</v>
      </c>
      <c r="B458" s="5" t="s">
        <v>8</v>
      </c>
      <c r="C458" s="6" t="s">
        <v>679</v>
      </c>
      <c r="D458" s="6" t="s">
        <v>680</v>
      </c>
      <c r="E458" s="7">
        <v>168</v>
      </c>
      <c r="F458" s="7" t="s">
        <v>11</v>
      </c>
      <c r="G458" s="8"/>
      <c r="O458" s="9"/>
    </row>
    <row r="459" spans="1:15" x14ac:dyDescent="0.2">
      <c r="A459" s="4">
        <v>456</v>
      </c>
      <c r="B459" s="5" t="s">
        <v>8</v>
      </c>
      <c r="C459" s="6" t="s">
        <v>681</v>
      </c>
      <c r="D459" s="6" t="s">
        <v>682</v>
      </c>
      <c r="E459" s="7">
        <v>172</v>
      </c>
      <c r="F459" s="7" t="s">
        <v>11</v>
      </c>
      <c r="G459" s="8"/>
      <c r="O459" s="9"/>
    </row>
    <row r="460" spans="1:15" x14ac:dyDescent="0.2">
      <c r="A460" s="4">
        <v>457</v>
      </c>
      <c r="B460" s="5" t="s">
        <v>8</v>
      </c>
      <c r="C460" s="6" t="s">
        <v>683</v>
      </c>
      <c r="D460" s="6" t="s">
        <v>684</v>
      </c>
      <c r="E460" s="7">
        <v>172</v>
      </c>
      <c r="F460" s="7" t="s">
        <v>11</v>
      </c>
      <c r="G460" s="8"/>
      <c r="O460" s="9"/>
    </row>
    <row r="461" spans="1:15" x14ac:dyDescent="0.2">
      <c r="A461" s="4">
        <v>458</v>
      </c>
      <c r="B461" s="5" t="s">
        <v>8</v>
      </c>
      <c r="C461" s="6" t="s">
        <v>685</v>
      </c>
      <c r="D461" s="6" t="s">
        <v>686</v>
      </c>
      <c r="E461" s="7">
        <v>172</v>
      </c>
      <c r="F461" s="7" t="s">
        <v>11</v>
      </c>
      <c r="G461" s="8"/>
      <c r="O461" s="9"/>
    </row>
    <row r="462" spans="1:15" x14ac:dyDescent="0.2">
      <c r="A462" s="4">
        <v>459</v>
      </c>
      <c r="B462" s="5" t="s">
        <v>8</v>
      </c>
      <c r="C462" s="6" t="s">
        <v>687</v>
      </c>
      <c r="D462" s="6" t="s">
        <v>688</v>
      </c>
      <c r="E462" s="7">
        <v>172</v>
      </c>
      <c r="F462" s="7" t="s">
        <v>11</v>
      </c>
      <c r="G462" s="8"/>
      <c r="O462" s="9"/>
    </row>
    <row r="463" spans="1:15" x14ac:dyDescent="0.2">
      <c r="A463" s="4">
        <v>460</v>
      </c>
      <c r="B463" s="5" t="s">
        <v>8</v>
      </c>
      <c r="C463" s="6" t="s">
        <v>689</v>
      </c>
      <c r="D463" s="6" t="s">
        <v>684</v>
      </c>
      <c r="E463" s="7">
        <v>172</v>
      </c>
      <c r="F463" s="7" t="s">
        <v>11</v>
      </c>
      <c r="G463" s="8"/>
      <c r="O463" s="9"/>
    </row>
    <row r="464" spans="1:15" x14ac:dyDescent="0.2">
      <c r="A464" s="4">
        <v>461</v>
      </c>
      <c r="B464" s="5" t="s">
        <v>8</v>
      </c>
      <c r="C464" s="6" t="s">
        <v>690</v>
      </c>
      <c r="D464" s="6" t="s">
        <v>691</v>
      </c>
      <c r="E464" s="7">
        <v>264</v>
      </c>
      <c r="F464" s="7" t="s">
        <v>11</v>
      </c>
      <c r="G464" s="8"/>
      <c r="O464" s="9"/>
    </row>
    <row r="465" spans="1:15" x14ac:dyDescent="0.2">
      <c r="A465" s="4">
        <v>462</v>
      </c>
      <c r="B465" s="5" t="s">
        <v>8</v>
      </c>
      <c r="C465" s="6" t="s">
        <v>692</v>
      </c>
      <c r="D465" s="6" t="s">
        <v>693</v>
      </c>
      <c r="E465" s="7">
        <v>264</v>
      </c>
      <c r="F465" s="7" t="s">
        <v>11</v>
      </c>
      <c r="G465" s="8"/>
      <c r="O465" s="9"/>
    </row>
    <row r="466" spans="1:15" x14ac:dyDescent="0.2">
      <c r="A466" s="4">
        <v>463</v>
      </c>
      <c r="B466" s="5" t="s">
        <v>8</v>
      </c>
      <c r="C466" s="6" t="s">
        <v>694</v>
      </c>
      <c r="D466" s="6" t="s">
        <v>695</v>
      </c>
      <c r="E466" s="7">
        <v>264</v>
      </c>
      <c r="F466" s="7" t="s">
        <v>11</v>
      </c>
      <c r="G466" s="8"/>
      <c r="O466" s="9"/>
    </row>
    <row r="467" spans="1:15" x14ac:dyDescent="0.2">
      <c r="A467" s="4">
        <v>464</v>
      </c>
      <c r="B467" s="5" t="s">
        <v>8</v>
      </c>
      <c r="C467" s="6" t="s">
        <v>696</v>
      </c>
      <c r="D467" s="6" t="s">
        <v>697</v>
      </c>
      <c r="E467" s="7">
        <v>264</v>
      </c>
      <c r="F467" s="7" t="s">
        <v>11</v>
      </c>
      <c r="G467" s="8"/>
      <c r="O467" s="9"/>
    </row>
    <row r="468" spans="1:15" x14ac:dyDescent="0.2">
      <c r="A468" s="4">
        <v>465</v>
      </c>
      <c r="B468" s="5" t="s">
        <v>8</v>
      </c>
      <c r="C468" s="6" t="s">
        <v>698</v>
      </c>
      <c r="D468" s="6" t="s">
        <v>699</v>
      </c>
      <c r="E468" s="7">
        <v>188</v>
      </c>
      <c r="F468" s="7" t="s">
        <v>11</v>
      </c>
      <c r="G468" s="8"/>
      <c r="O468" s="9"/>
    </row>
    <row r="469" spans="1:15" x14ac:dyDescent="0.2">
      <c r="A469" s="4">
        <v>466</v>
      </c>
      <c r="B469" s="5" t="s">
        <v>8</v>
      </c>
      <c r="C469" s="6" t="s">
        <v>700</v>
      </c>
      <c r="D469" s="6" t="s">
        <v>701</v>
      </c>
      <c r="E469" s="7">
        <v>188</v>
      </c>
      <c r="F469" s="7" t="s">
        <v>11</v>
      </c>
      <c r="G469" s="8"/>
      <c r="O469" s="9"/>
    </row>
    <row r="470" spans="1:15" x14ac:dyDescent="0.2">
      <c r="A470" s="4">
        <v>467</v>
      </c>
      <c r="B470" s="5" t="s">
        <v>8</v>
      </c>
      <c r="C470" s="6" t="s">
        <v>702</v>
      </c>
      <c r="D470" s="6" t="s">
        <v>703</v>
      </c>
      <c r="E470" s="7">
        <v>188</v>
      </c>
      <c r="F470" s="7" t="s">
        <v>11</v>
      </c>
      <c r="G470" s="8"/>
      <c r="O470" s="9"/>
    </row>
    <row r="471" spans="1:15" x14ac:dyDescent="0.2">
      <c r="A471" s="4">
        <v>468</v>
      </c>
      <c r="B471" s="5" t="s">
        <v>8</v>
      </c>
      <c r="C471" s="6" t="s">
        <v>704</v>
      </c>
      <c r="D471" s="6" t="s">
        <v>705</v>
      </c>
      <c r="E471" s="7">
        <v>500</v>
      </c>
      <c r="F471" s="7" t="s">
        <v>11</v>
      </c>
      <c r="G471" s="8"/>
      <c r="O471" s="9"/>
    </row>
    <row r="472" spans="1:15" x14ac:dyDescent="0.2">
      <c r="A472" s="4">
        <v>469</v>
      </c>
      <c r="B472" s="5" t="s">
        <v>8</v>
      </c>
      <c r="C472" s="6" t="s">
        <v>706</v>
      </c>
      <c r="D472" s="6" t="s">
        <v>707</v>
      </c>
      <c r="E472" s="7">
        <v>594</v>
      </c>
      <c r="F472" s="7" t="s">
        <v>11</v>
      </c>
      <c r="G472" s="8"/>
      <c r="O472" s="9"/>
    </row>
    <row r="473" spans="1:15" x14ac:dyDescent="0.2">
      <c r="A473" s="4">
        <v>470</v>
      </c>
      <c r="B473" s="5" t="s">
        <v>8</v>
      </c>
      <c r="C473" s="6" t="s">
        <v>708</v>
      </c>
      <c r="D473" s="6" t="s">
        <v>709</v>
      </c>
      <c r="E473" s="7">
        <v>624</v>
      </c>
      <c r="F473" s="7" t="s">
        <v>11</v>
      </c>
      <c r="G473" s="8"/>
      <c r="O473" s="9"/>
    </row>
    <row r="474" spans="1:15" x14ac:dyDescent="0.2">
      <c r="A474" s="4">
        <v>471</v>
      </c>
      <c r="B474" s="5" t="s">
        <v>8</v>
      </c>
      <c r="C474" s="6" t="s">
        <v>710</v>
      </c>
      <c r="D474" s="6" t="s">
        <v>711</v>
      </c>
      <c r="E474" s="7">
        <v>202</v>
      </c>
      <c r="F474" s="7" t="s">
        <v>11</v>
      </c>
      <c r="G474" s="8"/>
      <c r="O474" s="9"/>
    </row>
    <row r="475" spans="1:15" x14ac:dyDescent="0.2">
      <c r="A475" s="4">
        <v>472</v>
      </c>
      <c r="B475" s="5" t="s">
        <v>8</v>
      </c>
      <c r="C475" s="6" t="s">
        <v>712</v>
      </c>
      <c r="D475" s="6" t="s">
        <v>713</v>
      </c>
      <c r="E475" s="7">
        <v>272</v>
      </c>
      <c r="F475" s="7" t="s">
        <v>11</v>
      </c>
      <c r="G475" s="8"/>
      <c r="O475" s="9"/>
    </row>
    <row r="476" spans="1:15" x14ac:dyDescent="0.2">
      <c r="A476" s="4">
        <v>473</v>
      </c>
      <c r="B476" s="5" t="s">
        <v>8</v>
      </c>
      <c r="C476" s="6" t="s">
        <v>714</v>
      </c>
      <c r="D476" s="6" t="s">
        <v>715</v>
      </c>
      <c r="E476" s="7">
        <v>280</v>
      </c>
      <c r="F476" s="7" t="s">
        <v>11</v>
      </c>
      <c r="G476" s="8"/>
      <c r="O476" s="9"/>
    </row>
    <row r="477" spans="1:15" x14ac:dyDescent="0.2">
      <c r="A477" s="4">
        <v>474</v>
      </c>
      <c r="B477" s="5" t="s">
        <v>8</v>
      </c>
      <c r="C477" s="6" t="s">
        <v>716</v>
      </c>
      <c r="D477" s="6" t="s">
        <v>715</v>
      </c>
      <c r="E477" s="7">
        <v>280</v>
      </c>
      <c r="F477" s="7" t="s">
        <v>11</v>
      </c>
      <c r="G477" s="8"/>
      <c r="O477" s="9"/>
    </row>
    <row r="478" spans="1:15" x14ac:dyDescent="0.2">
      <c r="A478" s="4">
        <v>475</v>
      </c>
      <c r="B478" s="5" t="s">
        <v>8</v>
      </c>
      <c r="C478" s="6" t="s">
        <v>717</v>
      </c>
      <c r="D478" s="6" t="s">
        <v>711</v>
      </c>
      <c r="E478" s="7">
        <v>202</v>
      </c>
      <c r="F478" s="7" t="s">
        <v>11</v>
      </c>
      <c r="G478" s="8"/>
      <c r="O478" s="9"/>
    </row>
    <row r="479" spans="1:15" x14ac:dyDescent="0.2">
      <c r="A479" s="4">
        <v>476</v>
      </c>
      <c r="B479" s="5" t="s">
        <v>8</v>
      </c>
      <c r="C479" s="6" t="s">
        <v>718</v>
      </c>
      <c r="D479" s="6" t="s">
        <v>719</v>
      </c>
      <c r="E479" s="7">
        <v>280</v>
      </c>
      <c r="F479" s="7" t="s">
        <v>11</v>
      </c>
      <c r="G479" s="8"/>
      <c r="O479" s="9"/>
    </row>
    <row r="480" spans="1:15" x14ac:dyDescent="0.2">
      <c r="A480" s="4">
        <v>477</v>
      </c>
      <c r="B480" s="5" t="s">
        <v>8</v>
      </c>
      <c r="C480" s="6" t="s">
        <v>720</v>
      </c>
      <c r="D480" s="6" t="s">
        <v>721</v>
      </c>
      <c r="E480" s="7">
        <v>348</v>
      </c>
      <c r="F480" s="7" t="s">
        <v>11</v>
      </c>
      <c r="G480" s="8"/>
      <c r="O480" s="9"/>
    </row>
    <row r="481" spans="1:15" x14ac:dyDescent="0.2">
      <c r="A481" s="4">
        <v>478</v>
      </c>
      <c r="B481" s="5" t="s">
        <v>8</v>
      </c>
      <c r="C481" s="6" t="s">
        <v>722</v>
      </c>
      <c r="D481" s="6" t="s">
        <v>723</v>
      </c>
      <c r="E481" s="7">
        <v>354</v>
      </c>
      <c r="F481" s="7" t="s">
        <v>11</v>
      </c>
      <c r="G481" s="8"/>
      <c r="O481" s="9"/>
    </row>
    <row r="482" spans="1:15" x14ac:dyDescent="0.2">
      <c r="A482" s="4">
        <v>479</v>
      </c>
      <c r="B482" s="5" t="s">
        <v>8</v>
      </c>
      <c r="C482" s="6" t="s">
        <v>724</v>
      </c>
      <c r="D482" s="6" t="s">
        <v>723</v>
      </c>
      <c r="E482" s="7">
        <v>354</v>
      </c>
      <c r="F482" s="7" t="s">
        <v>11</v>
      </c>
      <c r="G482" s="8"/>
      <c r="O482" s="9"/>
    </row>
    <row r="483" spans="1:15" x14ac:dyDescent="0.2">
      <c r="A483" s="4">
        <v>480</v>
      </c>
      <c r="B483" s="5" t="s">
        <v>8</v>
      </c>
      <c r="C483" s="6" t="s">
        <v>725</v>
      </c>
      <c r="D483" s="6" t="s">
        <v>726</v>
      </c>
      <c r="E483" s="7">
        <v>516</v>
      </c>
      <c r="F483" s="7" t="s">
        <v>11</v>
      </c>
      <c r="G483" s="8"/>
      <c r="O483" s="9"/>
    </row>
    <row r="484" spans="1:15" x14ac:dyDescent="0.2">
      <c r="A484" s="4">
        <v>481</v>
      </c>
      <c r="B484" s="5" t="s">
        <v>8</v>
      </c>
      <c r="C484" s="6" t="s">
        <v>727</v>
      </c>
      <c r="D484" s="6" t="s">
        <v>728</v>
      </c>
      <c r="E484" s="7">
        <v>600</v>
      </c>
      <c r="F484" s="7" t="s">
        <v>11</v>
      </c>
      <c r="G484" s="8"/>
      <c r="O484" s="9"/>
    </row>
    <row r="485" spans="1:15" x14ac:dyDescent="0.2">
      <c r="A485" s="4">
        <v>482</v>
      </c>
      <c r="B485" s="5" t="s">
        <v>8</v>
      </c>
      <c r="C485" s="6" t="s">
        <v>729</v>
      </c>
      <c r="D485" s="6" t="s">
        <v>728</v>
      </c>
      <c r="E485" s="7">
        <v>600</v>
      </c>
      <c r="F485" s="7" t="s">
        <v>11</v>
      </c>
      <c r="G485" s="8"/>
      <c r="O485" s="9"/>
    </row>
    <row r="486" spans="1:15" x14ac:dyDescent="0.2">
      <c r="A486" s="4">
        <v>483</v>
      </c>
      <c r="B486" s="5" t="s">
        <v>8</v>
      </c>
      <c r="C486" s="6" t="s">
        <v>730</v>
      </c>
      <c r="D486" s="6" t="s">
        <v>728</v>
      </c>
      <c r="E486" s="7">
        <v>610</v>
      </c>
      <c r="F486" s="7" t="s">
        <v>11</v>
      </c>
      <c r="G486" s="8"/>
      <c r="O486" s="9"/>
    </row>
    <row r="487" spans="1:15" x14ac:dyDescent="0.2">
      <c r="A487" s="4">
        <v>484</v>
      </c>
      <c r="B487" s="5" t="s">
        <v>8</v>
      </c>
      <c r="C487" s="6" t="s">
        <v>731</v>
      </c>
      <c r="D487" s="6" t="s">
        <v>728</v>
      </c>
      <c r="E487" s="7">
        <v>610</v>
      </c>
      <c r="F487" s="7" t="s">
        <v>11</v>
      </c>
      <c r="G487" s="8"/>
      <c r="O487" s="9"/>
    </row>
    <row r="488" spans="1:15" x14ac:dyDescent="0.2">
      <c r="A488" s="4">
        <v>485</v>
      </c>
      <c r="B488" s="5" t="s">
        <v>8</v>
      </c>
      <c r="C488" s="6" t="s">
        <v>732</v>
      </c>
      <c r="D488" s="6" t="s">
        <v>728</v>
      </c>
      <c r="E488" s="7">
        <v>610</v>
      </c>
      <c r="F488" s="7" t="s">
        <v>11</v>
      </c>
      <c r="G488" s="8"/>
      <c r="O488" s="9"/>
    </row>
    <row r="489" spans="1:15" x14ac:dyDescent="0.2">
      <c r="A489" s="4">
        <v>486</v>
      </c>
      <c r="B489" s="5" t="s">
        <v>8</v>
      </c>
      <c r="C489" s="6" t="s">
        <v>733</v>
      </c>
      <c r="D489" s="6" t="s">
        <v>734</v>
      </c>
      <c r="E489" s="7">
        <v>332</v>
      </c>
      <c r="F489" s="7" t="s">
        <v>11</v>
      </c>
      <c r="G489" s="8"/>
      <c r="O489" s="9"/>
    </row>
    <row r="490" spans="1:15" x14ac:dyDescent="0.2">
      <c r="A490" s="4">
        <v>487</v>
      </c>
      <c r="B490" s="5" t="s">
        <v>8</v>
      </c>
      <c r="C490" s="6" t="s">
        <v>735</v>
      </c>
      <c r="D490" s="6" t="s">
        <v>736</v>
      </c>
      <c r="E490" s="7">
        <v>332</v>
      </c>
      <c r="F490" s="7" t="s">
        <v>11</v>
      </c>
      <c r="G490" s="8"/>
      <c r="O490" s="9"/>
    </row>
    <row r="491" spans="1:15" x14ac:dyDescent="0.2">
      <c r="A491" s="4">
        <v>488</v>
      </c>
      <c r="B491" s="5" t="s">
        <v>8</v>
      </c>
      <c r="C491" s="6" t="s">
        <v>737</v>
      </c>
      <c r="D491" s="6" t="s">
        <v>738</v>
      </c>
      <c r="E491" s="7">
        <v>332</v>
      </c>
      <c r="F491" s="7" t="s">
        <v>11</v>
      </c>
      <c r="G491" s="8"/>
      <c r="O491" s="9"/>
    </row>
    <row r="492" spans="1:15" x14ac:dyDescent="0.2">
      <c r="A492" s="4">
        <v>489</v>
      </c>
      <c r="B492" s="5" t="s">
        <v>8</v>
      </c>
      <c r="C492" s="6" t="s">
        <v>739</v>
      </c>
      <c r="D492" s="6" t="s">
        <v>740</v>
      </c>
      <c r="E492" s="7">
        <v>332</v>
      </c>
      <c r="F492" s="7" t="s">
        <v>11</v>
      </c>
      <c r="G492" s="8"/>
      <c r="O492" s="9"/>
    </row>
    <row r="493" spans="1:15" x14ac:dyDescent="0.2">
      <c r="A493" s="4">
        <v>490</v>
      </c>
      <c r="B493" s="5" t="s">
        <v>8</v>
      </c>
      <c r="C493" s="6" t="s">
        <v>741</v>
      </c>
      <c r="D493" s="6" t="s">
        <v>742</v>
      </c>
      <c r="E493" s="7">
        <v>332</v>
      </c>
      <c r="F493" s="7" t="s">
        <v>11</v>
      </c>
      <c r="G493" s="8"/>
      <c r="O493" s="9"/>
    </row>
    <row r="494" spans="1:15" x14ac:dyDescent="0.2">
      <c r="A494" s="4">
        <v>491</v>
      </c>
      <c r="B494" s="5" t="s">
        <v>8</v>
      </c>
      <c r="C494" s="6" t="s">
        <v>743</v>
      </c>
      <c r="D494" s="6" t="s">
        <v>744</v>
      </c>
      <c r="E494" s="7">
        <v>332</v>
      </c>
      <c r="F494" s="7" t="s">
        <v>11</v>
      </c>
      <c r="G494" s="8"/>
      <c r="O494" s="9"/>
    </row>
    <row r="495" spans="1:15" x14ac:dyDescent="0.2">
      <c r="A495" s="4">
        <v>492</v>
      </c>
      <c r="B495" s="5" t="s">
        <v>8</v>
      </c>
      <c r="C495" s="6" t="s">
        <v>745</v>
      </c>
      <c r="D495" s="6" t="s">
        <v>746</v>
      </c>
      <c r="E495" s="7">
        <v>406</v>
      </c>
      <c r="F495" s="7" t="s">
        <v>11</v>
      </c>
      <c r="G495" s="8"/>
      <c r="O495" s="9"/>
    </row>
    <row r="496" spans="1:15" x14ac:dyDescent="0.2">
      <c r="A496" s="4">
        <v>493</v>
      </c>
      <c r="B496" s="5" t="s">
        <v>8</v>
      </c>
      <c r="C496" s="6" t="s">
        <v>747</v>
      </c>
      <c r="D496" s="6" t="s">
        <v>748</v>
      </c>
      <c r="E496" s="7">
        <v>406</v>
      </c>
      <c r="F496" s="7" t="s">
        <v>11</v>
      </c>
      <c r="G496" s="8"/>
      <c r="O496" s="9"/>
    </row>
    <row r="497" spans="1:15" x14ac:dyDescent="0.2">
      <c r="A497" s="4">
        <v>494</v>
      </c>
      <c r="B497" s="5" t="s">
        <v>8</v>
      </c>
      <c r="C497" s="6" t="s">
        <v>749</v>
      </c>
      <c r="D497" s="6" t="s">
        <v>750</v>
      </c>
      <c r="E497" s="7">
        <v>406</v>
      </c>
      <c r="F497" s="7" t="s">
        <v>11</v>
      </c>
      <c r="G497" s="8"/>
      <c r="O497" s="9"/>
    </row>
    <row r="498" spans="1:15" x14ac:dyDescent="0.2">
      <c r="A498" s="4">
        <v>495</v>
      </c>
      <c r="B498" s="5" t="s">
        <v>8</v>
      </c>
      <c r="C498" s="6" t="s">
        <v>751</v>
      </c>
      <c r="D498" s="6" t="s">
        <v>752</v>
      </c>
      <c r="E498" s="7">
        <v>406</v>
      </c>
      <c r="F498" s="7" t="s">
        <v>11</v>
      </c>
      <c r="G498" s="8"/>
      <c r="O498" s="9"/>
    </row>
    <row r="499" spans="1:15" x14ac:dyDescent="0.2">
      <c r="A499" s="4">
        <v>496</v>
      </c>
      <c r="B499" s="5" t="s">
        <v>8</v>
      </c>
      <c r="C499" s="6" t="s">
        <v>753</v>
      </c>
      <c r="D499" s="6" t="s">
        <v>754</v>
      </c>
      <c r="E499" s="7">
        <v>406</v>
      </c>
      <c r="F499" s="7" t="s">
        <v>11</v>
      </c>
      <c r="G499" s="8"/>
      <c r="O499" s="9"/>
    </row>
    <row r="500" spans="1:15" x14ac:dyDescent="0.2">
      <c r="A500" s="4">
        <v>497</v>
      </c>
      <c r="B500" s="5" t="s">
        <v>8</v>
      </c>
      <c r="C500" s="6" t="s">
        <v>755</v>
      </c>
      <c r="D500" s="6" t="s">
        <v>756</v>
      </c>
      <c r="E500" s="7">
        <v>406</v>
      </c>
      <c r="F500" s="7" t="s">
        <v>11</v>
      </c>
      <c r="G500" s="8"/>
      <c r="O500" s="9"/>
    </row>
    <row r="501" spans="1:15" x14ac:dyDescent="0.2">
      <c r="A501" s="4">
        <v>497</v>
      </c>
      <c r="B501" s="5" t="s">
        <v>8</v>
      </c>
      <c r="C501" s="6" t="s">
        <v>757</v>
      </c>
      <c r="D501" s="6" t="s">
        <v>758</v>
      </c>
      <c r="E501" s="7">
        <v>290</v>
      </c>
      <c r="F501" s="7" t="s">
        <v>11</v>
      </c>
      <c r="G501" s="8"/>
      <c r="N501" s="9"/>
      <c r="O501" s="9"/>
    </row>
    <row r="502" spans="1:15" x14ac:dyDescent="0.2">
      <c r="A502" s="4">
        <v>497</v>
      </c>
      <c r="B502" s="5" t="s">
        <v>8</v>
      </c>
      <c r="C502" s="6" t="s">
        <v>759</v>
      </c>
      <c r="D502" s="6" t="s">
        <v>760</v>
      </c>
      <c r="E502" s="7">
        <v>298</v>
      </c>
      <c r="F502" s="7" t="s">
        <v>11</v>
      </c>
      <c r="G502" s="8"/>
      <c r="N502" s="9"/>
      <c r="O502" s="9"/>
    </row>
    <row r="503" spans="1:15" x14ac:dyDescent="0.2">
      <c r="A503" s="4">
        <v>497</v>
      </c>
      <c r="B503" s="5" t="s">
        <v>8</v>
      </c>
      <c r="C503" s="6" t="s">
        <v>761</v>
      </c>
      <c r="D503" s="6" t="s">
        <v>762</v>
      </c>
      <c r="E503" s="7">
        <v>328</v>
      </c>
      <c r="F503" s="7" t="s">
        <v>11</v>
      </c>
      <c r="G503" s="8"/>
      <c r="N503" s="9"/>
      <c r="O503" s="9"/>
    </row>
    <row r="504" spans="1:15" x14ac:dyDescent="0.2">
      <c r="A504" s="4">
        <v>497</v>
      </c>
      <c r="B504" s="5" t="s">
        <v>8</v>
      </c>
      <c r="C504" s="6" t="s">
        <v>763</v>
      </c>
      <c r="D504" s="6" t="s">
        <v>764</v>
      </c>
      <c r="E504" s="7">
        <v>396</v>
      </c>
      <c r="F504" s="7" t="s">
        <v>11</v>
      </c>
      <c r="G504" s="8"/>
      <c r="N504" s="9"/>
      <c r="O504" s="9"/>
    </row>
    <row r="505" spans="1:15" x14ac:dyDescent="0.2">
      <c r="A505" s="4">
        <v>498</v>
      </c>
      <c r="B505" s="5" t="s">
        <v>8</v>
      </c>
      <c r="C505" s="6" t="s">
        <v>765</v>
      </c>
      <c r="D505" s="6" t="s">
        <v>766</v>
      </c>
      <c r="E505" s="7">
        <v>82</v>
      </c>
      <c r="F505" s="7" t="s">
        <v>11</v>
      </c>
      <c r="G505" s="8"/>
      <c r="O505" s="9"/>
    </row>
    <row r="506" spans="1:15" x14ac:dyDescent="0.2">
      <c r="A506" s="4">
        <v>499</v>
      </c>
      <c r="B506" s="5" t="s">
        <v>8</v>
      </c>
      <c r="C506" s="6" t="s">
        <v>767</v>
      </c>
      <c r="D506" s="6" t="s">
        <v>768</v>
      </c>
      <c r="E506" s="7">
        <v>82</v>
      </c>
      <c r="F506" s="7" t="s">
        <v>11</v>
      </c>
      <c r="G506" s="8"/>
      <c r="O506" s="9"/>
    </row>
    <row r="507" spans="1:15" x14ac:dyDescent="0.2">
      <c r="A507" s="4">
        <v>500</v>
      </c>
      <c r="B507" s="5" t="s">
        <v>8</v>
      </c>
      <c r="C507" s="6" t="s">
        <v>769</v>
      </c>
      <c r="D507" s="6" t="s">
        <v>770</v>
      </c>
      <c r="E507" s="7">
        <v>136</v>
      </c>
      <c r="F507" s="7" t="s">
        <v>11</v>
      </c>
      <c r="G507" s="8"/>
      <c r="O507" s="9"/>
    </row>
    <row r="508" spans="1:15" x14ac:dyDescent="0.2">
      <c r="A508" s="4">
        <v>501</v>
      </c>
      <c r="B508" s="5" t="s">
        <v>8</v>
      </c>
      <c r="C508" s="6" t="s">
        <v>771</v>
      </c>
      <c r="D508" s="6" t="s">
        <v>772</v>
      </c>
      <c r="E508" s="7">
        <v>136</v>
      </c>
      <c r="F508" s="7" t="s">
        <v>11</v>
      </c>
      <c r="G508" s="8"/>
      <c r="O508" s="9"/>
    </row>
    <row r="509" spans="1:15" x14ac:dyDescent="0.2">
      <c r="A509" s="4">
        <v>502</v>
      </c>
      <c r="B509" s="5" t="s">
        <v>8</v>
      </c>
      <c r="C509" s="6" t="s">
        <v>773</v>
      </c>
      <c r="D509" s="6" t="s">
        <v>774</v>
      </c>
      <c r="E509" s="7">
        <v>136</v>
      </c>
      <c r="F509" s="7" t="s">
        <v>11</v>
      </c>
      <c r="G509" s="8"/>
      <c r="O509" s="9"/>
    </row>
    <row r="510" spans="1:15" x14ac:dyDescent="0.2">
      <c r="A510" s="4">
        <v>503</v>
      </c>
      <c r="B510" s="5" t="s">
        <v>8</v>
      </c>
      <c r="C510" s="6" t="s">
        <v>775</v>
      </c>
      <c r="D510" s="6" t="s">
        <v>776</v>
      </c>
      <c r="E510" s="7">
        <v>136</v>
      </c>
      <c r="F510" s="7" t="s">
        <v>11</v>
      </c>
      <c r="G510" s="8"/>
      <c r="O510" s="9"/>
    </row>
    <row r="511" spans="1:15" x14ac:dyDescent="0.2">
      <c r="A511" s="4">
        <v>504</v>
      </c>
      <c r="B511" s="5" t="s">
        <v>8</v>
      </c>
      <c r="C511" s="6" t="s">
        <v>777</v>
      </c>
      <c r="D511" s="6" t="s">
        <v>778</v>
      </c>
      <c r="E511" s="7">
        <v>136</v>
      </c>
      <c r="F511" s="7" t="s">
        <v>11</v>
      </c>
      <c r="G511" s="8"/>
      <c r="O511" s="9"/>
    </row>
    <row r="512" spans="1:15" x14ac:dyDescent="0.2">
      <c r="A512" s="4">
        <v>505</v>
      </c>
      <c r="B512" s="5" t="s">
        <v>8</v>
      </c>
      <c r="C512" s="6" t="s">
        <v>779</v>
      </c>
      <c r="D512" s="6" t="s">
        <v>780</v>
      </c>
      <c r="E512" s="7">
        <v>296</v>
      </c>
      <c r="F512" s="7" t="s">
        <v>11</v>
      </c>
      <c r="G512" s="8"/>
      <c r="O512" s="9"/>
    </row>
    <row r="513" spans="1:15" x14ac:dyDescent="0.2">
      <c r="A513" s="4">
        <v>506</v>
      </c>
      <c r="B513" s="5" t="s">
        <v>8</v>
      </c>
      <c r="C513" s="6" t="s">
        <v>781</v>
      </c>
      <c r="D513" s="6" t="s">
        <v>782</v>
      </c>
      <c r="E513" s="7">
        <v>146</v>
      </c>
      <c r="F513" s="7" t="s">
        <v>11</v>
      </c>
      <c r="G513" s="8"/>
      <c r="O513" s="9"/>
    </row>
    <row r="514" spans="1:15" x14ac:dyDescent="0.2">
      <c r="A514" s="4">
        <v>507</v>
      </c>
      <c r="B514" s="5" t="s">
        <v>8</v>
      </c>
      <c r="C514" s="6" t="s">
        <v>783</v>
      </c>
      <c r="D514" s="6" t="s">
        <v>784</v>
      </c>
      <c r="E514" s="7">
        <v>146</v>
      </c>
      <c r="F514" s="7" t="s">
        <v>11</v>
      </c>
      <c r="G514" s="8"/>
      <c r="O514" s="9"/>
    </row>
    <row r="515" spans="1:15" x14ac:dyDescent="0.2">
      <c r="A515" s="4">
        <v>508</v>
      </c>
      <c r="B515" s="5" t="s">
        <v>8</v>
      </c>
      <c r="C515" s="6" t="s">
        <v>785</v>
      </c>
      <c r="D515" s="6" t="s">
        <v>786</v>
      </c>
      <c r="E515" s="7">
        <v>146</v>
      </c>
      <c r="F515" s="7" t="s">
        <v>11</v>
      </c>
      <c r="G515" s="8"/>
      <c r="O515" s="9"/>
    </row>
    <row r="516" spans="1:15" x14ac:dyDescent="0.2">
      <c r="A516" s="4">
        <v>509</v>
      </c>
      <c r="B516" s="5" t="s">
        <v>8</v>
      </c>
      <c r="C516" s="6" t="s">
        <v>787</v>
      </c>
      <c r="D516" s="6" t="s">
        <v>788</v>
      </c>
      <c r="E516" s="7">
        <v>146</v>
      </c>
      <c r="F516" s="7" t="s">
        <v>11</v>
      </c>
      <c r="G516" s="8"/>
      <c r="O516" s="9"/>
    </row>
    <row r="517" spans="1:15" x14ac:dyDescent="0.2">
      <c r="A517" s="4">
        <v>510</v>
      </c>
      <c r="B517" s="5" t="s">
        <v>8</v>
      </c>
      <c r="C517" s="6" t="s">
        <v>789</v>
      </c>
      <c r="D517" s="6" t="s">
        <v>790</v>
      </c>
      <c r="E517" s="7">
        <v>146</v>
      </c>
      <c r="F517" s="7" t="s">
        <v>11</v>
      </c>
      <c r="G517" s="8"/>
      <c r="O517" s="9"/>
    </row>
    <row r="518" spans="1:15" x14ac:dyDescent="0.2">
      <c r="A518" s="4">
        <v>511</v>
      </c>
      <c r="B518" s="5" t="s">
        <v>8</v>
      </c>
      <c r="C518" s="6" t="s">
        <v>791</v>
      </c>
      <c r="D518" s="6" t="s">
        <v>792</v>
      </c>
      <c r="E518" s="7">
        <v>306</v>
      </c>
      <c r="F518" s="7" t="s">
        <v>11</v>
      </c>
      <c r="G518" s="8"/>
      <c r="O518" s="9"/>
    </row>
    <row r="519" spans="1:15" x14ac:dyDescent="0.2">
      <c r="A519" s="4">
        <v>512</v>
      </c>
      <c r="B519" s="5" t="s">
        <v>8</v>
      </c>
      <c r="C519" s="6" t="s">
        <v>793</v>
      </c>
      <c r="D519" s="6" t="s">
        <v>794</v>
      </c>
      <c r="E519" s="7">
        <v>394</v>
      </c>
      <c r="F519" s="7" t="s">
        <v>11</v>
      </c>
      <c r="G519" s="8"/>
      <c r="O519" s="9"/>
    </row>
    <row r="520" spans="1:15" x14ac:dyDescent="0.2">
      <c r="A520" s="4">
        <v>513</v>
      </c>
      <c r="B520" s="5" t="s">
        <v>8</v>
      </c>
      <c r="C520" s="6" t="s">
        <v>795</v>
      </c>
      <c r="D520" s="6" t="s">
        <v>796</v>
      </c>
      <c r="E520" s="7">
        <v>394</v>
      </c>
      <c r="F520" s="7" t="s">
        <v>11</v>
      </c>
      <c r="G520" s="8"/>
      <c r="O520" s="9"/>
    </row>
    <row r="521" spans="1:15" x14ac:dyDescent="0.2">
      <c r="A521" s="4">
        <v>514</v>
      </c>
      <c r="B521" s="5" t="s">
        <v>8</v>
      </c>
      <c r="C521" s="6" t="s">
        <v>797</v>
      </c>
      <c r="D521" s="6" t="s">
        <v>798</v>
      </c>
      <c r="E521" s="7">
        <v>394</v>
      </c>
      <c r="F521" s="7" t="s">
        <v>11</v>
      </c>
      <c r="G521" s="8"/>
      <c r="O521" s="9"/>
    </row>
    <row r="522" spans="1:15" x14ac:dyDescent="0.2">
      <c r="A522" s="4">
        <v>515</v>
      </c>
      <c r="B522" s="5" t="s">
        <v>8</v>
      </c>
      <c r="C522" s="6" t="s">
        <v>799</v>
      </c>
      <c r="D522" s="6" t="s">
        <v>800</v>
      </c>
      <c r="E522" s="7">
        <v>1000</v>
      </c>
      <c r="F522" s="7" t="s">
        <v>11</v>
      </c>
      <c r="G522" s="8"/>
      <c r="O522" s="9"/>
    </row>
    <row r="523" spans="1:15" x14ac:dyDescent="0.2">
      <c r="A523" s="4">
        <v>516</v>
      </c>
      <c r="B523" s="5" t="s">
        <v>8</v>
      </c>
      <c r="C523" s="6" t="s">
        <v>801</v>
      </c>
      <c r="D523" s="6" t="s">
        <v>800</v>
      </c>
      <c r="E523" s="7">
        <v>1000</v>
      </c>
      <c r="F523" s="7" t="s">
        <v>11</v>
      </c>
      <c r="G523" s="8"/>
      <c r="O523" s="9"/>
    </row>
    <row r="524" spans="1:15" x14ac:dyDescent="0.2">
      <c r="A524" s="4">
        <v>517</v>
      </c>
      <c r="B524" s="5" t="s">
        <v>8</v>
      </c>
      <c r="C524" s="6" t="s">
        <v>802</v>
      </c>
      <c r="D524" s="6" t="s">
        <v>800</v>
      </c>
      <c r="E524" s="7">
        <v>1004</v>
      </c>
      <c r="F524" s="7" t="s">
        <v>11</v>
      </c>
      <c r="G524" s="8"/>
      <c r="O524" s="9"/>
    </row>
    <row r="525" spans="1:15" x14ac:dyDescent="0.2">
      <c r="A525" s="4">
        <v>518</v>
      </c>
      <c r="B525" s="5" t="s">
        <v>8</v>
      </c>
      <c r="C525" s="6" t="s">
        <v>803</v>
      </c>
      <c r="D525" s="6" t="s">
        <v>800</v>
      </c>
      <c r="E525" s="7">
        <v>1004</v>
      </c>
      <c r="F525" s="7" t="s">
        <v>11</v>
      </c>
      <c r="G525" s="8"/>
      <c r="O525" s="9"/>
    </row>
    <row r="526" spans="1:15" x14ac:dyDescent="0.2">
      <c r="A526" s="4">
        <v>519</v>
      </c>
      <c r="B526" s="5" t="s">
        <v>8</v>
      </c>
      <c r="C526" s="6" t="s">
        <v>804</v>
      </c>
      <c r="D526" s="6" t="s">
        <v>800</v>
      </c>
      <c r="E526" s="7">
        <v>989</v>
      </c>
      <c r="F526" s="7" t="s">
        <v>11</v>
      </c>
      <c r="G526" s="8"/>
      <c r="O526" s="9"/>
    </row>
    <row r="527" spans="1:15" x14ac:dyDescent="0.2">
      <c r="A527" s="4">
        <v>520</v>
      </c>
      <c r="B527" s="5" t="s">
        <v>8</v>
      </c>
      <c r="C527" s="6" t="s">
        <v>805</v>
      </c>
      <c r="D527" s="6" t="s">
        <v>806</v>
      </c>
      <c r="E527" s="7">
        <v>1512</v>
      </c>
      <c r="F527" s="7" t="s">
        <v>11</v>
      </c>
      <c r="G527" s="8"/>
      <c r="O527" s="9"/>
    </row>
    <row r="528" spans="1:15" x14ac:dyDescent="0.2">
      <c r="A528" s="4">
        <v>521</v>
      </c>
      <c r="B528" s="5" t="s">
        <v>8</v>
      </c>
      <c r="C528" s="6" t="s">
        <v>807</v>
      </c>
      <c r="D528" s="6" t="s">
        <v>806</v>
      </c>
      <c r="E528" s="7">
        <v>1512</v>
      </c>
      <c r="F528" s="7" t="s">
        <v>11</v>
      </c>
      <c r="G528" s="8"/>
      <c r="O528" s="9"/>
    </row>
    <row r="529" spans="1:15" x14ac:dyDescent="0.2">
      <c r="A529" s="4">
        <v>522</v>
      </c>
      <c r="B529" s="5" t="s">
        <v>8</v>
      </c>
      <c r="C529" s="6" t="s">
        <v>808</v>
      </c>
      <c r="D529" s="6" t="s">
        <v>809</v>
      </c>
      <c r="E529" s="7">
        <v>2275</v>
      </c>
      <c r="F529" s="7" t="s">
        <v>11</v>
      </c>
      <c r="G529" s="8"/>
      <c r="O529" s="9"/>
    </row>
    <row r="530" spans="1:15" x14ac:dyDescent="0.2">
      <c r="A530" s="4">
        <v>523</v>
      </c>
      <c r="B530" s="5" t="s">
        <v>8</v>
      </c>
      <c r="C530" s="6" t="s">
        <v>810</v>
      </c>
      <c r="D530" s="6" t="s">
        <v>806</v>
      </c>
      <c r="E530" s="7">
        <v>1608</v>
      </c>
      <c r="F530" s="7" t="s">
        <v>11</v>
      </c>
      <c r="G530" s="8"/>
      <c r="O530" s="9"/>
    </row>
    <row r="531" spans="1:15" x14ac:dyDescent="0.2">
      <c r="A531" s="4">
        <v>524</v>
      </c>
      <c r="B531" s="5" t="s">
        <v>8</v>
      </c>
      <c r="C531" s="6" t="s">
        <v>811</v>
      </c>
      <c r="D531" s="6" t="s">
        <v>812</v>
      </c>
      <c r="E531" s="7">
        <v>1635</v>
      </c>
      <c r="F531" s="7" t="s">
        <v>11</v>
      </c>
      <c r="G531" s="8"/>
      <c r="O531" s="9"/>
    </row>
    <row r="532" spans="1:15" x14ac:dyDescent="0.2">
      <c r="A532" s="4">
        <v>525</v>
      </c>
      <c r="B532" s="5" t="s">
        <v>8</v>
      </c>
      <c r="C532" s="6" t="s">
        <v>813</v>
      </c>
      <c r="D532" s="6" t="s">
        <v>812</v>
      </c>
      <c r="E532" s="7">
        <v>1635</v>
      </c>
      <c r="F532" s="7" t="s">
        <v>11</v>
      </c>
      <c r="G532" s="8"/>
      <c r="O532" s="9"/>
    </row>
    <row r="533" spans="1:15" x14ac:dyDescent="0.2">
      <c r="A533" s="4">
        <v>526</v>
      </c>
      <c r="B533" s="5" t="s">
        <v>8</v>
      </c>
      <c r="C533" s="6" t="s">
        <v>814</v>
      </c>
      <c r="D533" s="6" t="s">
        <v>815</v>
      </c>
      <c r="E533" s="7">
        <v>1767</v>
      </c>
      <c r="F533" s="7" t="s">
        <v>11</v>
      </c>
      <c r="G533" s="8"/>
      <c r="O533" s="9"/>
    </row>
    <row r="534" spans="1:15" x14ac:dyDescent="0.2">
      <c r="A534" s="4">
        <v>527</v>
      </c>
      <c r="B534" s="5" t="s">
        <v>8</v>
      </c>
      <c r="C534" s="6" t="s">
        <v>816</v>
      </c>
      <c r="D534" s="6" t="s">
        <v>815</v>
      </c>
      <c r="E534" s="7">
        <v>1903</v>
      </c>
      <c r="F534" s="7" t="s">
        <v>11</v>
      </c>
      <c r="G534" s="8"/>
      <c r="O534" s="9"/>
    </row>
    <row r="535" spans="1:15" x14ac:dyDescent="0.2">
      <c r="A535" s="4">
        <v>528</v>
      </c>
      <c r="B535" s="5" t="s">
        <v>8</v>
      </c>
      <c r="C535" s="6" t="s">
        <v>817</v>
      </c>
      <c r="D535" s="6" t="s">
        <v>815</v>
      </c>
      <c r="E535" s="7">
        <v>1903</v>
      </c>
      <c r="F535" s="7" t="s">
        <v>11</v>
      </c>
      <c r="G535" s="8"/>
      <c r="O535" s="9"/>
    </row>
    <row r="536" spans="1:15" x14ac:dyDescent="0.2">
      <c r="A536" s="4">
        <v>529</v>
      </c>
      <c r="B536" s="5" t="s">
        <v>8</v>
      </c>
      <c r="C536" s="6" t="s">
        <v>818</v>
      </c>
      <c r="D536" s="6" t="s">
        <v>815</v>
      </c>
      <c r="E536" s="7">
        <v>1767</v>
      </c>
      <c r="F536" s="7" t="s">
        <v>11</v>
      </c>
      <c r="G536" s="8"/>
      <c r="O536" s="9"/>
    </row>
    <row r="537" spans="1:15" x14ac:dyDescent="0.2">
      <c r="A537" s="4">
        <v>530</v>
      </c>
      <c r="B537" s="5" t="s">
        <v>8</v>
      </c>
      <c r="C537" s="6" t="s">
        <v>819</v>
      </c>
      <c r="D537" s="6" t="s">
        <v>815</v>
      </c>
      <c r="E537" s="7">
        <v>1903</v>
      </c>
      <c r="F537" s="7" t="s">
        <v>11</v>
      </c>
      <c r="G537" s="8"/>
      <c r="O537" s="9"/>
    </row>
    <row r="538" spans="1:15" x14ac:dyDescent="0.2">
      <c r="A538" s="4">
        <v>531</v>
      </c>
      <c r="B538" s="5" t="s">
        <v>8</v>
      </c>
      <c r="C538" s="6" t="s">
        <v>820</v>
      </c>
      <c r="D538" s="6" t="s">
        <v>815</v>
      </c>
      <c r="E538" s="7">
        <v>1903</v>
      </c>
      <c r="F538" s="7" t="s">
        <v>11</v>
      </c>
      <c r="G538" s="8"/>
      <c r="O538" s="9"/>
    </row>
    <row r="539" spans="1:15" x14ac:dyDescent="0.2">
      <c r="A539" s="4">
        <v>532</v>
      </c>
      <c r="B539" s="5" t="s">
        <v>8</v>
      </c>
      <c r="C539" s="6" t="s">
        <v>821</v>
      </c>
      <c r="D539" s="6" t="s">
        <v>815</v>
      </c>
      <c r="E539" s="7">
        <v>1767</v>
      </c>
      <c r="F539" s="7" t="s">
        <v>11</v>
      </c>
      <c r="G539" s="8"/>
      <c r="O539" s="9"/>
    </row>
    <row r="540" spans="1:15" x14ac:dyDescent="0.2">
      <c r="A540" s="4">
        <v>533</v>
      </c>
      <c r="B540" s="5" t="s">
        <v>8</v>
      </c>
      <c r="C540" s="6" t="s">
        <v>822</v>
      </c>
      <c r="D540" s="6" t="s">
        <v>823</v>
      </c>
      <c r="E540" s="7">
        <v>4439</v>
      </c>
      <c r="F540" s="7" t="s">
        <v>11</v>
      </c>
      <c r="G540" s="8"/>
      <c r="O540" s="9"/>
    </row>
    <row r="541" spans="1:15" x14ac:dyDescent="0.2">
      <c r="A541" s="4">
        <v>534</v>
      </c>
      <c r="B541" s="5" t="s">
        <v>8</v>
      </c>
      <c r="C541" s="6" t="s">
        <v>824</v>
      </c>
      <c r="D541" s="6" t="s">
        <v>823</v>
      </c>
      <c r="E541" s="7">
        <v>4538</v>
      </c>
      <c r="F541" s="7" t="s">
        <v>11</v>
      </c>
      <c r="G541" s="8"/>
      <c r="O541" s="9"/>
    </row>
    <row r="542" spans="1:15" x14ac:dyDescent="0.2">
      <c r="A542" s="4">
        <v>535</v>
      </c>
      <c r="B542" s="5" t="s">
        <v>8</v>
      </c>
      <c r="C542" s="6" t="s">
        <v>825</v>
      </c>
      <c r="D542" s="6" t="s">
        <v>826</v>
      </c>
      <c r="E542" s="7">
        <v>5330</v>
      </c>
      <c r="F542" s="7" t="s">
        <v>11</v>
      </c>
      <c r="G542" s="8"/>
      <c r="O542" s="9"/>
    </row>
    <row r="543" spans="1:15" x14ac:dyDescent="0.2">
      <c r="A543" s="4">
        <v>536</v>
      </c>
      <c r="B543" s="5" t="s">
        <v>8</v>
      </c>
      <c r="C543" s="6" t="s">
        <v>827</v>
      </c>
      <c r="D543" s="6" t="s">
        <v>826</v>
      </c>
      <c r="E543" s="7">
        <v>5443</v>
      </c>
      <c r="F543" s="7" t="s">
        <v>11</v>
      </c>
      <c r="G543" s="8"/>
      <c r="O543" s="9"/>
    </row>
    <row r="544" spans="1:15" x14ac:dyDescent="0.2">
      <c r="A544" s="4">
        <v>537</v>
      </c>
      <c r="B544" s="5" t="s">
        <v>8</v>
      </c>
      <c r="C544" s="6" t="s">
        <v>828</v>
      </c>
      <c r="D544" s="6" t="s">
        <v>829</v>
      </c>
      <c r="E544" s="7">
        <v>784</v>
      </c>
      <c r="F544" s="7" t="s">
        <v>11</v>
      </c>
      <c r="G544" s="8"/>
      <c r="O544" s="9"/>
    </row>
    <row r="545" spans="1:15" x14ac:dyDescent="0.2">
      <c r="A545" s="4">
        <v>538</v>
      </c>
      <c r="B545" s="5" t="s">
        <v>8</v>
      </c>
      <c r="C545" s="6" t="s">
        <v>830</v>
      </c>
      <c r="D545" s="6" t="s">
        <v>831</v>
      </c>
      <c r="E545" s="7">
        <v>845</v>
      </c>
      <c r="F545" s="7" t="s">
        <v>11</v>
      </c>
      <c r="G545" s="8"/>
      <c r="O545" s="9"/>
    </row>
    <row r="546" spans="1:15" x14ac:dyDescent="0.2">
      <c r="A546" s="4">
        <v>539</v>
      </c>
      <c r="B546" s="5" t="s">
        <v>8</v>
      </c>
      <c r="C546" s="6" t="s">
        <v>832</v>
      </c>
      <c r="D546" s="6" t="s">
        <v>833</v>
      </c>
      <c r="E546" s="7">
        <v>782</v>
      </c>
      <c r="F546" s="7" t="s">
        <v>11</v>
      </c>
      <c r="G546" s="8"/>
      <c r="O546" s="9"/>
    </row>
    <row r="547" spans="1:15" x14ac:dyDescent="0.2">
      <c r="A547" s="4">
        <v>540</v>
      </c>
      <c r="B547" s="5" t="s">
        <v>8</v>
      </c>
      <c r="C547" s="6" t="s">
        <v>834</v>
      </c>
      <c r="D547" s="6" t="s">
        <v>835</v>
      </c>
      <c r="E547" s="7">
        <v>1104</v>
      </c>
      <c r="F547" s="7" t="s">
        <v>11</v>
      </c>
      <c r="G547" s="8"/>
      <c r="O547" s="9"/>
    </row>
    <row r="548" spans="1:15" x14ac:dyDescent="0.2">
      <c r="A548" s="4">
        <v>541</v>
      </c>
      <c r="B548" s="5" t="s">
        <v>8</v>
      </c>
      <c r="C548" s="6" t="s">
        <v>836</v>
      </c>
      <c r="D548" s="6" t="s">
        <v>837</v>
      </c>
      <c r="E548" s="7">
        <v>1581</v>
      </c>
      <c r="F548" s="7" t="s">
        <v>11</v>
      </c>
      <c r="G548" s="8"/>
      <c r="O548" s="9"/>
    </row>
    <row r="549" spans="1:15" x14ac:dyDescent="0.2">
      <c r="A549" s="4">
        <v>542</v>
      </c>
      <c r="B549" s="5" t="s">
        <v>8</v>
      </c>
      <c r="C549" s="6" t="s">
        <v>838</v>
      </c>
      <c r="D549" s="6" t="s">
        <v>839</v>
      </c>
      <c r="E549" s="7">
        <v>2380</v>
      </c>
      <c r="F549" s="7" t="s">
        <v>11</v>
      </c>
      <c r="G549" s="8"/>
      <c r="O549" s="9"/>
    </row>
    <row r="550" spans="1:15" x14ac:dyDescent="0.2">
      <c r="A550" s="4">
        <v>543</v>
      </c>
      <c r="B550" s="5" t="s">
        <v>8</v>
      </c>
      <c r="C550" s="6" t="s">
        <v>840</v>
      </c>
      <c r="D550" s="6" t="s">
        <v>841</v>
      </c>
      <c r="E550" s="7">
        <v>2834</v>
      </c>
      <c r="F550" s="7" t="s">
        <v>11</v>
      </c>
      <c r="G550" s="8"/>
      <c r="O550" s="9"/>
    </row>
    <row r="551" spans="1:15" x14ac:dyDescent="0.2">
      <c r="A551" s="4">
        <v>544</v>
      </c>
      <c r="B551" s="5" t="s">
        <v>8</v>
      </c>
      <c r="C551" s="6" t="s">
        <v>842</v>
      </c>
      <c r="D551" s="6" t="s">
        <v>843</v>
      </c>
      <c r="E551" s="7">
        <v>1282</v>
      </c>
      <c r="F551" s="7" t="s">
        <v>11</v>
      </c>
      <c r="G551" s="8"/>
      <c r="O551" s="9"/>
    </row>
    <row r="552" spans="1:15" x14ac:dyDescent="0.2">
      <c r="A552" s="4">
        <v>545</v>
      </c>
      <c r="B552" s="5" t="s">
        <v>8</v>
      </c>
      <c r="C552" s="6" t="s">
        <v>844</v>
      </c>
      <c r="D552" s="6" t="s">
        <v>845</v>
      </c>
      <c r="E552" s="7">
        <v>490</v>
      </c>
      <c r="F552" s="7" t="s">
        <v>11</v>
      </c>
      <c r="G552" s="8"/>
      <c r="O552" s="9"/>
    </row>
    <row r="553" spans="1:15" x14ac:dyDescent="0.2">
      <c r="A553" s="4">
        <v>546</v>
      </c>
      <c r="B553" s="5" t="s">
        <v>8</v>
      </c>
      <c r="C553" s="6" t="s">
        <v>846</v>
      </c>
      <c r="D553" s="6" t="s">
        <v>847</v>
      </c>
      <c r="E553" s="7">
        <v>657</v>
      </c>
      <c r="F553" s="7" t="s">
        <v>11</v>
      </c>
      <c r="G553" s="8"/>
      <c r="O553" s="9"/>
    </row>
    <row r="554" spans="1:15" x14ac:dyDescent="0.2">
      <c r="A554" s="4">
        <v>547</v>
      </c>
      <c r="B554" s="5" t="s">
        <v>8</v>
      </c>
      <c r="C554" s="6" t="s">
        <v>848</v>
      </c>
      <c r="D554" s="6" t="s">
        <v>849</v>
      </c>
      <c r="E554" s="7">
        <v>782</v>
      </c>
      <c r="F554" s="7" t="s">
        <v>11</v>
      </c>
      <c r="G554" s="8"/>
      <c r="O554" s="9"/>
    </row>
    <row r="555" spans="1:15" x14ac:dyDescent="0.2">
      <c r="A555" s="4">
        <v>548</v>
      </c>
      <c r="B555" s="5" t="s">
        <v>8</v>
      </c>
      <c r="C555" s="6" t="s">
        <v>850</v>
      </c>
      <c r="D555" s="6" t="s">
        <v>851</v>
      </c>
      <c r="E555" s="7">
        <v>194</v>
      </c>
      <c r="F555" s="7" t="s">
        <v>11</v>
      </c>
      <c r="G555" s="8"/>
      <c r="O555" s="9"/>
    </row>
    <row r="556" spans="1:15" x14ac:dyDescent="0.2">
      <c r="A556" s="4">
        <v>549</v>
      </c>
      <c r="B556" s="5" t="s">
        <v>8</v>
      </c>
      <c r="C556" s="6" t="s">
        <v>852</v>
      </c>
      <c r="D556" s="6" t="s">
        <v>853</v>
      </c>
      <c r="E556" s="7">
        <v>194</v>
      </c>
      <c r="F556" s="7" t="s">
        <v>11</v>
      </c>
      <c r="G556" s="8"/>
      <c r="O556" s="9"/>
    </row>
    <row r="557" spans="1:15" x14ac:dyDescent="0.2">
      <c r="A557" s="4">
        <v>550</v>
      </c>
      <c r="B557" s="5" t="s">
        <v>8</v>
      </c>
      <c r="C557" s="6" t="s">
        <v>854</v>
      </c>
      <c r="D557" s="6" t="s">
        <v>855</v>
      </c>
      <c r="E557" s="7">
        <v>2096</v>
      </c>
      <c r="F557" s="7" t="s">
        <v>11</v>
      </c>
      <c r="G557" s="8"/>
      <c r="O557" s="9"/>
    </row>
    <row r="558" spans="1:15" x14ac:dyDescent="0.2">
      <c r="A558" s="4">
        <v>551</v>
      </c>
      <c r="B558" s="5" t="s">
        <v>8</v>
      </c>
      <c r="C558" s="6" t="s">
        <v>856</v>
      </c>
      <c r="D558" s="6" t="s">
        <v>857</v>
      </c>
      <c r="E558" s="7">
        <v>2096</v>
      </c>
      <c r="F558" s="7" t="s">
        <v>11</v>
      </c>
      <c r="G558" s="8"/>
      <c r="O558" s="9"/>
    </row>
    <row r="559" spans="1:15" x14ac:dyDescent="0.2">
      <c r="A559" s="4">
        <v>552</v>
      </c>
      <c r="B559" s="5" t="s">
        <v>8</v>
      </c>
      <c r="C559" s="6" t="s">
        <v>858</v>
      </c>
      <c r="D559" s="6" t="s">
        <v>859</v>
      </c>
      <c r="E559" s="7">
        <v>2096</v>
      </c>
      <c r="F559" s="7" t="s">
        <v>11</v>
      </c>
      <c r="G559" s="8"/>
      <c r="O559" s="9"/>
    </row>
    <row r="560" spans="1:15" x14ac:dyDescent="0.2">
      <c r="A560" s="4">
        <v>553</v>
      </c>
      <c r="B560" s="5" t="s">
        <v>8</v>
      </c>
      <c r="C560" s="6" t="s">
        <v>860</v>
      </c>
      <c r="D560" s="6" t="s">
        <v>861</v>
      </c>
      <c r="E560" s="7">
        <v>4234</v>
      </c>
      <c r="F560" s="7" t="s">
        <v>11</v>
      </c>
      <c r="G560" s="8"/>
      <c r="O560" s="9"/>
    </row>
    <row r="561" spans="1:15" x14ac:dyDescent="0.2">
      <c r="A561" s="4">
        <v>554</v>
      </c>
      <c r="B561" s="5" t="s">
        <v>8</v>
      </c>
      <c r="C561" s="6" t="s">
        <v>862</v>
      </c>
      <c r="D561" s="6" t="s">
        <v>863</v>
      </c>
      <c r="E561" s="7">
        <v>4234</v>
      </c>
      <c r="F561" s="7" t="s">
        <v>11</v>
      </c>
      <c r="G561" s="8"/>
      <c r="O561" s="9"/>
    </row>
    <row r="562" spans="1:15" x14ac:dyDescent="0.2">
      <c r="A562" s="4">
        <v>555</v>
      </c>
      <c r="B562" s="5" t="s">
        <v>8</v>
      </c>
      <c r="C562" s="6" t="s">
        <v>864</v>
      </c>
      <c r="D562" s="6" t="s">
        <v>865</v>
      </c>
      <c r="E562" s="7">
        <v>3127</v>
      </c>
      <c r="F562" s="7" t="s">
        <v>11</v>
      </c>
      <c r="G562" s="8"/>
      <c r="O562" s="9"/>
    </row>
    <row r="563" spans="1:15" x14ac:dyDescent="0.2">
      <c r="A563" s="4">
        <v>556</v>
      </c>
      <c r="B563" s="5" t="s">
        <v>8</v>
      </c>
      <c r="C563" s="6" t="s">
        <v>866</v>
      </c>
      <c r="D563" s="6" t="s">
        <v>867</v>
      </c>
      <c r="E563" s="7">
        <v>3646</v>
      </c>
      <c r="F563" s="7" t="s">
        <v>11</v>
      </c>
      <c r="G563" s="8"/>
      <c r="O563" s="9"/>
    </row>
    <row r="564" spans="1:15" x14ac:dyDescent="0.2">
      <c r="A564" s="4">
        <v>557</v>
      </c>
      <c r="B564" s="5" t="s">
        <v>8</v>
      </c>
      <c r="C564" s="6" t="s">
        <v>868</v>
      </c>
      <c r="D564" s="6" t="s">
        <v>869</v>
      </c>
      <c r="E564" s="7">
        <v>4524</v>
      </c>
      <c r="F564" s="7" t="s">
        <v>11</v>
      </c>
      <c r="G564" s="8"/>
      <c r="O564" s="9"/>
    </row>
    <row r="565" spans="1:15" x14ac:dyDescent="0.2">
      <c r="A565" s="4">
        <v>558</v>
      </c>
      <c r="B565" s="5" t="s">
        <v>8</v>
      </c>
      <c r="C565" s="6" t="s">
        <v>870</v>
      </c>
      <c r="D565" s="6" t="s">
        <v>871</v>
      </c>
      <c r="E565" s="7">
        <v>5491</v>
      </c>
      <c r="F565" s="7" t="s">
        <v>11</v>
      </c>
      <c r="G565" s="8"/>
      <c r="O565" s="9"/>
    </row>
    <row r="566" spans="1:15" x14ac:dyDescent="0.2">
      <c r="A566" s="4">
        <v>559</v>
      </c>
      <c r="B566" s="5" t="s">
        <v>8</v>
      </c>
      <c r="C566" s="6" t="s">
        <v>872</v>
      </c>
      <c r="D566" s="6" t="s">
        <v>873</v>
      </c>
      <c r="E566" s="7">
        <v>1009</v>
      </c>
      <c r="F566" s="7" t="s">
        <v>11</v>
      </c>
      <c r="G566" s="8"/>
      <c r="O566" s="9"/>
    </row>
    <row r="567" spans="1:15" x14ac:dyDescent="0.2">
      <c r="A567" s="4">
        <v>560</v>
      </c>
      <c r="B567" s="5" t="s">
        <v>8</v>
      </c>
      <c r="C567" s="6" t="s">
        <v>874</v>
      </c>
      <c r="D567" s="6" t="s">
        <v>873</v>
      </c>
      <c r="E567" s="7">
        <v>742</v>
      </c>
      <c r="F567" s="7" t="s">
        <v>11</v>
      </c>
      <c r="G567" s="8"/>
      <c r="O567" s="9"/>
    </row>
    <row r="568" spans="1:15" x14ac:dyDescent="0.2">
      <c r="A568" s="4">
        <v>561</v>
      </c>
      <c r="B568" s="5" t="s">
        <v>8</v>
      </c>
      <c r="C568" s="6" t="s">
        <v>875</v>
      </c>
      <c r="D568" s="6" t="s">
        <v>876</v>
      </c>
      <c r="E568" s="7">
        <v>2387</v>
      </c>
      <c r="F568" s="7" t="s">
        <v>11</v>
      </c>
      <c r="G568" s="8"/>
      <c r="O568" s="9"/>
    </row>
    <row r="569" spans="1:15" x14ac:dyDescent="0.2">
      <c r="A569" s="4">
        <v>562</v>
      </c>
      <c r="B569" s="5" t="s">
        <v>8</v>
      </c>
      <c r="C569" s="6" t="s">
        <v>877</v>
      </c>
      <c r="D569" s="6" t="s">
        <v>876</v>
      </c>
      <c r="E569" s="7">
        <v>2387</v>
      </c>
      <c r="F569" s="7" t="s">
        <v>11</v>
      </c>
      <c r="G569" s="8"/>
      <c r="O569" s="9"/>
    </row>
    <row r="570" spans="1:15" x14ac:dyDescent="0.2">
      <c r="A570" s="4">
        <v>563</v>
      </c>
      <c r="B570" s="5" t="s">
        <v>8</v>
      </c>
      <c r="C570" s="6" t="s">
        <v>878</v>
      </c>
      <c r="D570" s="6" t="s">
        <v>876</v>
      </c>
      <c r="E570" s="7">
        <v>2387</v>
      </c>
      <c r="F570" s="7" t="s">
        <v>11</v>
      </c>
      <c r="G570" s="8"/>
      <c r="O570" s="9"/>
    </row>
    <row r="571" spans="1:15" x14ac:dyDescent="0.2">
      <c r="A571" s="4">
        <v>564</v>
      </c>
      <c r="B571" s="5" t="s">
        <v>8</v>
      </c>
      <c r="C571" s="6" t="s">
        <v>879</v>
      </c>
      <c r="D571" s="6" t="s">
        <v>876</v>
      </c>
      <c r="E571" s="7">
        <v>2387</v>
      </c>
      <c r="F571" s="7" t="s">
        <v>11</v>
      </c>
      <c r="G571" s="8"/>
      <c r="O571" s="9"/>
    </row>
    <row r="572" spans="1:15" x14ac:dyDescent="0.2">
      <c r="A572" s="4">
        <v>565</v>
      </c>
      <c r="B572" s="5" t="s">
        <v>8</v>
      </c>
      <c r="C572" s="6" t="s">
        <v>880</v>
      </c>
      <c r="D572" s="6" t="s">
        <v>876</v>
      </c>
      <c r="E572" s="7">
        <v>2948</v>
      </c>
      <c r="F572" s="7" t="s">
        <v>11</v>
      </c>
      <c r="G572" s="8"/>
      <c r="O572" s="9"/>
    </row>
    <row r="573" spans="1:15" x14ac:dyDescent="0.2">
      <c r="A573" s="4">
        <v>566</v>
      </c>
      <c r="B573" s="5" t="s">
        <v>8</v>
      </c>
      <c r="C573" s="6" t="s">
        <v>881</v>
      </c>
      <c r="D573" s="6" t="s">
        <v>876</v>
      </c>
      <c r="E573" s="7">
        <v>2948</v>
      </c>
      <c r="F573" s="7" t="s">
        <v>11</v>
      </c>
      <c r="G573" s="8"/>
      <c r="O573" s="9"/>
    </row>
    <row r="574" spans="1:15" x14ac:dyDescent="0.2">
      <c r="A574" s="4">
        <v>567</v>
      </c>
      <c r="B574" s="5" t="s">
        <v>8</v>
      </c>
      <c r="C574" s="6" t="s">
        <v>882</v>
      </c>
      <c r="D574" s="6" t="s">
        <v>876</v>
      </c>
      <c r="E574" s="7">
        <v>2948</v>
      </c>
      <c r="F574" s="7" t="s">
        <v>11</v>
      </c>
      <c r="G574" s="8"/>
      <c r="O574" s="9"/>
    </row>
    <row r="575" spans="1:15" x14ac:dyDescent="0.2">
      <c r="A575" s="4">
        <v>568</v>
      </c>
      <c r="B575" s="5" t="s">
        <v>8</v>
      </c>
      <c r="C575" s="6" t="s">
        <v>883</v>
      </c>
      <c r="D575" s="6" t="s">
        <v>884</v>
      </c>
      <c r="E575" s="7">
        <v>24485</v>
      </c>
      <c r="F575" s="7" t="s">
        <v>11</v>
      </c>
      <c r="G575" s="8"/>
      <c r="O575" s="9"/>
    </row>
    <row r="576" spans="1:15" x14ac:dyDescent="0.2">
      <c r="A576" s="4">
        <v>569</v>
      </c>
      <c r="B576" s="5" t="s">
        <v>8</v>
      </c>
      <c r="C576" s="6" t="s">
        <v>885</v>
      </c>
      <c r="D576" s="6" t="s">
        <v>884</v>
      </c>
      <c r="E576" s="7">
        <v>24485</v>
      </c>
      <c r="F576" s="7" t="s">
        <v>11</v>
      </c>
      <c r="G576" s="8"/>
      <c r="O576" s="9"/>
    </row>
    <row r="577" spans="1:15" x14ac:dyDescent="0.2">
      <c r="A577" s="4">
        <v>570</v>
      </c>
      <c r="B577" s="5" t="s">
        <v>8</v>
      </c>
      <c r="C577" s="6" t="s">
        <v>886</v>
      </c>
      <c r="D577" s="6" t="s">
        <v>887</v>
      </c>
      <c r="E577" s="7">
        <v>24485</v>
      </c>
      <c r="F577" s="7" t="s">
        <v>11</v>
      </c>
      <c r="G577" s="8"/>
      <c r="O577" s="9"/>
    </row>
    <row r="578" spans="1:15" x14ac:dyDescent="0.2">
      <c r="A578" s="4">
        <v>571</v>
      </c>
      <c r="B578" s="5" t="s">
        <v>8</v>
      </c>
      <c r="C578" s="6" t="s">
        <v>888</v>
      </c>
      <c r="D578" s="6" t="s">
        <v>887</v>
      </c>
      <c r="E578" s="7">
        <v>24485</v>
      </c>
      <c r="F578" s="7" t="s">
        <v>11</v>
      </c>
      <c r="G578" s="8"/>
      <c r="O578" s="9"/>
    </row>
    <row r="579" spans="1:15" x14ac:dyDescent="0.2">
      <c r="A579" s="4">
        <v>572</v>
      </c>
      <c r="B579" s="5" t="s">
        <v>8</v>
      </c>
      <c r="C579" s="6" t="s">
        <v>889</v>
      </c>
      <c r="D579" s="6" t="s">
        <v>890</v>
      </c>
      <c r="E579" s="7">
        <v>2772</v>
      </c>
      <c r="F579" s="7" t="s">
        <v>11</v>
      </c>
      <c r="G579" s="8"/>
      <c r="O579" s="9"/>
    </row>
    <row r="580" spans="1:15" x14ac:dyDescent="0.2">
      <c r="A580" s="4">
        <v>573</v>
      </c>
      <c r="B580" s="5" t="s">
        <v>8</v>
      </c>
      <c r="C580" s="6" t="s">
        <v>891</v>
      </c>
      <c r="D580" s="6" t="s">
        <v>890</v>
      </c>
      <c r="E580" s="7">
        <v>2772</v>
      </c>
      <c r="F580" s="7" t="s">
        <v>11</v>
      </c>
      <c r="G580" s="8"/>
      <c r="O580" s="9"/>
    </row>
    <row r="581" spans="1:15" x14ac:dyDescent="0.2">
      <c r="A581" s="4">
        <v>574</v>
      </c>
      <c r="B581" s="5" t="s">
        <v>8</v>
      </c>
      <c r="C581" s="6" t="s">
        <v>892</v>
      </c>
      <c r="D581" s="6" t="s">
        <v>890</v>
      </c>
      <c r="E581" s="7">
        <v>3952</v>
      </c>
      <c r="F581" s="7" t="s">
        <v>11</v>
      </c>
      <c r="G581" s="8"/>
      <c r="O581" s="9"/>
    </row>
    <row r="582" spans="1:15" x14ac:dyDescent="0.2">
      <c r="A582" s="4">
        <v>575</v>
      </c>
      <c r="B582" s="5" t="s">
        <v>8</v>
      </c>
      <c r="C582" s="6" t="s">
        <v>893</v>
      </c>
      <c r="D582" s="6" t="s">
        <v>890</v>
      </c>
      <c r="E582" s="7">
        <v>3952</v>
      </c>
      <c r="F582" s="7" t="s">
        <v>11</v>
      </c>
      <c r="G582" s="8"/>
      <c r="O582" s="9"/>
    </row>
    <row r="583" spans="1:15" x14ac:dyDescent="0.2">
      <c r="A583" s="4">
        <v>576</v>
      </c>
      <c r="B583" s="5" t="s">
        <v>8</v>
      </c>
      <c r="C583" s="6" t="s">
        <v>894</v>
      </c>
      <c r="D583" s="6" t="s">
        <v>890</v>
      </c>
      <c r="E583" s="7">
        <v>1915</v>
      </c>
      <c r="F583" s="7" t="s">
        <v>11</v>
      </c>
      <c r="G583" s="8"/>
      <c r="O583" s="9"/>
    </row>
    <row r="584" spans="1:15" x14ac:dyDescent="0.2">
      <c r="A584" s="4">
        <v>577</v>
      </c>
      <c r="B584" s="5" t="s">
        <v>8</v>
      </c>
      <c r="C584" s="6" t="s">
        <v>895</v>
      </c>
      <c r="D584" s="6" t="s">
        <v>890</v>
      </c>
      <c r="E584" s="7">
        <v>1915</v>
      </c>
      <c r="F584" s="7" t="s">
        <v>11</v>
      </c>
      <c r="G584" s="8"/>
      <c r="O584" s="9"/>
    </row>
    <row r="585" spans="1:15" x14ac:dyDescent="0.2">
      <c r="A585" s="4">
        <v>578</v>
      </c>
      <c r="B585" s="5" t="s">
        <v>8</v>
      </c>
      <c r="C585" s="6" t="s">
        <v>896</v>
      </c>
      <c r="D585" s="6" t="s">
        <v>890</v>
      </c>
      <c r="E585" s="7">
        <v>2749</v>
      </c>
      <c r="F585" s="7" t="s">
        <v>11</v>
      </c>
      <c r="G585" s="8"/>
      <c r="O585" s="9"/>
    </row>
    <row r="586" spans="1:15" x14ac:dyDescent="0.2">
      <c r="A586" s="4">
        <v>579</v>
      </c>
      <c r="B586" s="5" t="s">
        <v>8</v>
      </c>
      <c r="C586" s="6" t="s">
        <v>897</v>
      </c>
      <c r="D586" s="6" t="s">
        <v>890</v>
      </c>
      <c r="E586" s="7">
        <v>2749</v>
      </c>
      <c r="F586" s="7" t="s">
        <v>11</v>
      </c>
      <c r="G586" s="8"/>
      <c r="O586" s="9"/>
    </row>
    <row r="587" spans="1:15" x14ac:dyDescent="0.2">
      <c r="A587" s="4">
        <v>580</v>
      </c>
      <c r="B587" s="5" t="s">
        <v>8</v>
      </c>
      <c r="C587" s="6" t="s">
        <v>898</v>
      </c>
      <c r="D587" s="6" t="s">
        <v>899</v>
      </c>
      <c r="E587" s="7">
        <v>883</v>
      </c>
      <c r="F587" s="7" t="s">
        <v>11</v>
      </c>
      <c r="G587" s="8"/>
      <c r="O587" s="9"/>
    </row>
    <row r="588" spans="1:15" x14ac:dyDescent="0.2">
      <c r="A588" s="4">
        <v>581</v>
      </c>
      <c r="B588" s="5" t="s">
        <v>8</v>
      </c>
      <c r="C588" s="6" t="s">
        <v>900</v>
      </c>
      <c r="D588" s="6" t="s">
        <v>899</v>
      </c>
      <c r="E588" s="7">
        <v>956</v>
      </c>
      <c r="F588" s="7" t="s">
        <v>11</v>
      </c>
      <c r="G588" s="8"/>
      <c r="O588" s="9"/>
    </row>
    <row r="589" spans="1:15" x14ac:dyDescent="0.2">
      <c r="A589" s="4">
        <v>582</v>
      </c>
      <c r="B589" s="5" t="s">
        <v>8</v>
      </c>
      <c r="C589" s="6" t="s">
        <v>901</v>
      </c>
      <c r="D589" s="6" t="s">
        <v>899</v>
      </c>
      <c r="E589" s="7">
        <v>1045</v>
      </c>
      <c r="F589" s="7" t="s">
        <v>11</v>
      </c>
      <c r="G589" s="8"/>
      <c r="O589" s="9"/>
    </row>
    <row r="590" spans="1:15" x14ac:dyDescent="0.2">
      <c r="A590" s="4">
        <v>583</v>
      </c>
      <c r="B590" s="5" t="s">
        <v>8</v>
      </c>
      <c r="C590" s="6" t="s">
        <v>902</v>
      </c>
      <c r="D590" s="6" t="s">
        <v>903</v>
      </c>
      <c r="E590" s="7">
        <v>1102</v>
      </c>
      <c r="F590" s="7" t="s">
        <v>11</v>
      </c>
      <c r="G590" s="8"/>
      <c r="O590" s="9"/>
    </row>
    <row r="591" spans="1:15" x14ac:dyDescent="0.2">
      <c r="A591" s="4">
        <v>584</v>
      </c>
      <c r="B591" s="5" t="s">
        <v>8</v>
      </c>
      <c r="C591" s="6" t="s">
        <v>904</v>
      </c>
      <c r="D591" s="6" t="s">
        <v>899</v>
      </c>
      <c r="E591" s="7">
        <v>1188</v>
      </c>
      <c r="F591" s="7" t="s">
        <v>11</v>
      </c>
      <c r="G591" s="8"/>
      <c r="O591" s="9"/>
    </row>
    <row r="592" spans="1:15" x14ac:dyDescent="0.2">
      <c r="A592" s="4">
        <v>585</v>
      </c>
      <c r="B592" s="5" t="s">
        <v>8</v>
      </c>
      <c r="C592" s="6" t="s">
        <v>905</v>
      </c>
      <c r="D592" s="6" t="s">
        <v>899</v>
      </c>
      <c r="E592" s="7">
        <v>1276</v>
      </c>
      <c r="F592" s="7" t="s">
        <v>11</v>
      </c>
      <c r="G592" s="8"/>
      <c r="O592" s="9"/>
    </row>
    <row r="593" spans="1:15" x14ac:dyDescent="0.2">
      <c r="A593" s="4">
        <v>586</v>
      </c>
      <c r="B593" s="5" t="s">
        <v>8</v>
      </c>
      <c r="C593" s="6" t="s">
        <v>906</v>
      </c>
      <c r="D593" s="6" t="s">
        <v>907</v>
      </c>
      <c r="E593" s="7">
        <v>4865</v>
      </c>
      <c r="F593" s="7" t="s">
        <v>11</v>
      </c>
      <c r="G593" s="8"/>
      <c r="O593" s="9"/>
    </row>
    <row r="594" spans="1:15" x14ac:dyDescent="0.2">
      <c r="A594" s="4">
        <v>587</v>
      </c>
      <c r="B594" s="5" t="s">
        <v>8</v>
      </c>
      <c r="C594" s="6" t="s">
        <v>908</v>
      </c>
      <c r="D594" s="6" t="s">
        <v>909</v>
      </c>
      <c r="E594" s="7">
        <v>8237</v>
      </c>
      <c r="F594" s="7" t="s">
        <v>11</v>
      </c>
      <c r="G594" s="8"/>
      <c r="O594" s="9"/>
    </row>
    <row r="595" spans="1:15" x14ac:dyDescent="0.2">
      <c r="A595" s="4">
        <v>588</v>
      </c>
      <c r="B595" s="5" t="s">
        <v>8</v>
      </c>
      <c r="C595" s="6" t="s">
        <v>910</v>
      </c>
      <c r="D595" s="6" t="s">
        <v>911</v>
      </c>
      <c r="E595" s="7">
        <v>21325</v>
      </c>
      <c r="F595" s="7" t="s">
        <v>11</v>
      </c>
      <c r="G595" s="8"/>
      <c r="O595" s="9"/>
    </row>
    <row r="596" spans="1:15" x14ac:dyDescent="0.2">
      <c r="A596" s="4">
        <v>589</v>
      </c>
      <c r="B596" s="5" t="s">
        <v>8</v>
      </c>
      <c r="C596" s="6" t="s">
        <v>912</v>
      </c>
      <c r="D596" s="6" t="s">
        <v>899</v>
      </c>
      <c r="E596" s="7">
        <v>1499</v>
      </c>
      <c r="F596" s="7" t="s">
        <v>11</v>
      </c>
      <c r="G596" s="8"/>
      <c r="O596" s="9"/>
    </row>
    <row r="597" spans="1:15" x14ac:dyDescent="0.2">
      <c r="A597" s="4">
        <v>590</v>
      </c>
      <c r="B597" s="5" t="s">
        <v>8</v>
      </c>
      <c r="C597" s="6" t="s">
        <v>913</v>
      </c>
      <c r="D597" s="6" t="s">
        <v>899</v>
      </c>
      <c r="E597" s="7">
        <v>1068</v>
      </c>
      <c r="F597" s="7" t="s">
        <v>11</v>
      </c>
      <c r="G597" s="8"/>
      <c r="O597" s="9"/>
    </row>
    <row r="598" spans="1:15" x14ac:dyDescent="0.2">
      <c r="A598" s="4">
        <v>591</v>
      </c>
      <c r="B598" s="5" t="s">
        <v>8</v>
      </c>
      <c r="C598" s="6" t="s">
        <v>914</v>
      </c>
      <c r="D598" s="6" t="s">
        <v>899</v>
      </c>
      <c r="E598" s="7">
        <v>1276</v>
      </c>
      <c r="F598" s="7" t="s">
        <v>11</v>
      </c>
      <c r="G598" s="8"/>
      <c r="O598" s="9"/>
    </row>
    <row r="599" spans="1:15" x14ac:dyDescent="0.2">
      <c r="A599" s="4">
        <v>592</v>
      </c>
      <c r="B599" s="5" t="s">
        <v>8</v>
      </c>
      <c r="C599" s="6" t="s">
        <v>915</v>
      </c>
      <c r="D599" s="6" t="s">
        <v>899</v>
      </c>
      <c r="E599" s="7">
        <v>1499</v>
      </c>
      <c r="F599" s="7" t="s">
        <v>11</v>
      </c>
      <c r="G599" s="8"/>
      <c r="O599" s="9"/>
    </row>
    <row r="600" spans="1:15" x14ac:dyDescent="0.2">
      <c r="A600" s="4">
        <v>593</v>
      </c>
      <c r="B600" s="5" t="s">
        <v>8</v>
      </c>
      <c r="C600" s="6" t="s">
        <v>916</v>
      </c>
      <c r="D600" s="6" t="s">
        <v>899</v>
      </c>
      <c r="E600" s="7">
        <v>1276</v>
      </c>
      <c r="F600" s="7" t="s">
        <v>11</v>
      </c>
      <c r="G600" s="8"/>
      <c r="O600" s="9"/>
    </row>
    <row r="601" spans="1:15" x14ac:dyDescent="0.2">
      <c r="A601" s="4">
        <v>594</v>
      </c>
      <c r="B601" s="5" t="s">
        <v>8</v>
      </c>
      <c r="C601" s="6" t="s">
        <v>917</v>
      </c>
      <c r="D601" s="6" t="s">
        <v>899</v>
      </c>
      <c r="E601" s="7">
        <v>1045</v>
      </c>
      <c r="F601" s="7" t="s">
        <v>11</v>
      </c>
      <c r="G601" s="8"/>
      <c r="O601" s="9"/>
    </row>
    <row r="602" spans="1:15" x14ac:dyDescent="0.2">
      <c r="A602" s="4">
        <v>595</v>
      </c>
      <c r="B602" s="5" t="s">
        <v>8</v>
      </c>
      <c r="C602" s="6" t="s">
        <v>918</v>
      </c>
      <c r="D602" s="6" t="s">
        <v>899</v>
      </c>
      <c r="E602" s="7">
        <v>1188</v>
      </c>
      <c r="F602" s="7" t="s">
        <v>11</v>
      </c>
      <c r="G602" s="8"/>
      <c r="O602" s="9"/>
    </row>
    <row r="603" spans="1:15" x14ac:dyDescent="0.2">
      <c r="A603" s="4">
        <v>596</v>
      </c>
      <c r="B603" s="5" t="s">
        <v>8</v>
      </c>
      <c r="C603" s="6" t="s">
        <v>919</v>
      </c>
      <c r="D603" s="6" t="s">
        <v>907</v>
      </c>
      <c r="E603" s="7">
        <v>3903</v>
      </c>
      <c r="F603" s="7" t="s">
        <v>11</v>
      </c>
      <c r="G603" s="8"/>
      <c r="O603" s="9"/>
    </row>
    <row r="604" spans="1:15" x14ac:dyDescent="0.2">
      <c r="A604" s="4">
        <v>597</v>
      </c>
      <c r="B604" s="5" t="s">
        <v>8</v>
      </c>
      <c r="C604" s="6" t="s">
        <v>920</v>
      </c>
      <c r="D604" s="6" t="s">
        <v>899</v>
      </c>
      <c r="E604" s="7">
        <v>1421</v>
      </c>
      <c r="F604" s="7" t="s">
        <v>11</v>
      </c>
      <c r="G604" s="8"/>
      <c r="O604" s="9"/>
    </row>
    <row r="605" spans="1:15" x14ac:dyDescent="0.2">
      <c r="A605" s="4">
        <v>598</v>
      </c>
      <c r="B605" s="5" t="s">
        <v>8</v>
      </c>
      <c r="C605" s="6" t="s">
        <v>921</v>
      </c>
      <c r="D605" s="6" t="s">
        <v>899</v>
      </c>
      <c r="E605" s="7">
        <v>1555</v>
      </c>
      <c r="F605" s="7" t="s">
        <v>11</v>
      </c>
      <c r="G605" s="8"/>
      <c r="O605" s="9"/>
    </row>
    <row r="606" spans="1:15" x14ac:dyDescent="0.2">
      <c r="A606" s="4">
        <v>599</v>
      </c>
      <c r="B606" s="5" t="s">
        <v>8</v>
      </c>
      <c r="C606" s="6" t="s">
        <v>922</v>
      </c>
      <c r="D606" s="6" t="s">
        <v>907</v>
      </c>
      <c r="E606" s="7">
        <v>5306</v>
      </c>
      <c r="F606" s="7" t="s">
        <v>11</v>
      </c>
      <c r="G606" s="8"/>
      <c r="O606" s="9"/>
    </row>
    <row r="607" spans="1:15" x14ac:dyDescent="0.2">
      <c r="A607" s="4">
        <v>600</v>
      </c>
      <c r="B607" s="5" t="s">
        <v>8</v>
      </c>
      <c r="C607" s="6" t="s">
        <v>923</v>
      </c>
      <c r="D607" s="6" t="s">
        <v>899</v>
      </c>
      <c r="E607" s="7">
        <v>1795</v>
      </c>
      <c r="F607" s="7" t="s">
        <v>11</v>
      </c>
      <c r="G607" s="8"/>
      <c r="O607" s="9"/>
    </row>
    <row r="608" spans="1:15" x14ac:dyDescent="0.2">
      <c r="A608" s="4">
        <v>601</v>
      </c>
      <c r="B608" s="5" t="s">
        <v>8</v>
      </c>
      <c r="C608" s="6" t="s">
        <v>924</v>
      </c>
      <c r="D608" s="6" t="s">
        <v>899</v>
      </c>
      <c r="E608" s="7">
        <v>1957</v>
      </c>
      <c r="F608" s="7" t="s">
        <v>11</v>
      </c>
      <c r="G608" s="8"/>
      <c r="O608" s="9"/>
    </row>
    <row r="609" spans="1:15" x14ac:dyDescent="0.2">
      <c r="A609" s="4">
        <v>602</v>
      </c>
      <c r="B609" s="5" t="s">
        <v>8</v>
      </c>
      <c r="C609" s="6" t="s">
        <v>925</v>
      </c>
      <c r="D609" s="6" t="s">
        <v>907</v>
      </c>
      <c r="E609" s="7">
        <v>6746</v>
      </c>
      <c r="F609" s="7" t="s">
        <v>11</v>
      </c>
      <c r="G609" s="8"/>
      <c r="O609" s="9"/>
    </row>
    <row r="610" spans="1:15" x14ac:dyDescent="0.2">
      <c r="A610" s="4">
        <v>603</v>
      </c>
      <c r="B610" s="5" t="s">
        <v>8</v>
      </c>
      <c r="C610" s="6" t="s">
        <v>926</v>
      </c>
      <c r="D610" s="6" t="s">
        <v>927</v>
      </c>
      <c r="E610" s="7">
        <v>9981</v>
      </c>
      <c r="F610" s="7" t="s">
        <v>11</v>
      </c>
      <c r="G610" s="8"/>
      <c r="O610" s="9"/>
    </row>
    <row r="611" spans="1:15" x14ac:dyDescent="0.2">
      <c r="A611" s="4">
        <v>604</v>
      </c>
      <c r="B611" s="5" t="s">
        <v>8</v>
      </c>
      <c r="C611" s="6" t="s">
        <v>928</v>
      </c>
      <c r="D611" s="6" t="s">
        <v>909</v>
      </c>
      <c r="E611" s="7">
        <v>11431</v>
      </c>
      <c r="F611" s="7" t="s">
        <v>11</v>
      </c>
      <c r="G611" s="8"/>
      <c r="O611" s="9"/>
    </row>
    <row r="612" spans="1:15" x14ac:dyDescent="0.2">
      <c r="A612" s="4">
        <v>605</v>
      </c>
      <c r="B612" s="5" t="s">
        <v>8</v>
      </c>
      <c r="C612" s="6" t="s">
        <v>929</v>
      </c>
      <c r="D612" s="6" t="s">
        <v>930</v>
      </c>
      <c r="E612" s="7">
        <v>2255</v>
      </c>
      <c r="F612" s="7" t="s">
        <v>11</v>
      </c>
      <c r="G612" s="8"/>
      <c r="O612" s="9"/>
    </row>
    <row r="613" spans="1:15" x14ac:dyDescent="0.2">
      <c r="A613" s="4">
        <v>606</v>
      </c>
      <c r="B613" s="5" t="s">
        <v>8</v>
      </c>
      <c r="C613" s="6" t="s">
        <v>931</v>
      </c>
      <c r="D613" s="6" t="s">
        <v>899</v>
      </c>
      <c r="E613" s="7">
        <v>1957</v>
      </c>
      <c r="F613" s="7" t="s">
        <v>11</v>
      </c>
      <c r="G613" s="8"/>
      <c r="O613" s="9"/>
    </row>
    <row r="614" spans="1:15" x14ac:dyDescent="0.2">
      <c r="A614" s="4">
        <v>607</v>
      </c>
      <c r="B614" s="5" t="s">
        <v>8</v>
      </c>
      <c r="C614" s="6" t="s">
        <v>932</v>
      </c>
      <c r="D614" s="6" t="s">
        <v>899</v>
      </c>
      <c r="E614" s="7">
        <v>1499</v>
      </c>
      <c r="F614" s="7" t="s">
        <v>11</v>
      </c>
      <c r="G614" s="8"/>
      <c r="O614" s="9"/>
    </row>
    <row r="615" spans="1:15" x14ac:dyDescent="0.2">
      <c r="A615" s="4">
        <v>608</v>
      </c>
      <c r="B615" s="5" t="s">
        <v>8</v>
      </c>
      <c r="C615" s="6" t="s">
        <v>933</v>
      </c>
      <c r="D615" s="6" t="s">
        <v>899</v>
      </c>
      <c r="E615" s="7">
        <v>2076</v>
      </c>
      <c r="F615" s="7" t="s">
        <v>11</v>
      </c>
      <c r="G615" s="8"/>
      <c r="O615" s="9"/>
    </row>
    <row r="616" spans="1:15" x14ac:dyDescent="0.2">
      <c r="A616" s="4">
        <v>609</v>
      </c>
      <c r="B616" s="5" t="s">
        <v>8</v>
      </c>
      <c r="C616" s="6" t="s">
        <v>934</v>
      </c>
      <c r="D616" s="6" t="s">
        <v>935</v>
      </c>
      <c r="E616" s="7">
        <v>3774</v>
      </c>
      <c r="F616" s="7" t="s">
        <v>11</v>
      </c>
      <c r="G616" s="8"/>
      <c r="O616" s="9"/>
    </row>
    <row r="617" spans="1:15" x14ac:dyDescent="0.2">
      <c r="A617" s="4">
        <v>610</v>
      </c>
      <c r="B617" s="5" t="s">
        <v>8</v>
      </c>
      <c r="C617" s="6" t="s">
        <v>936</v>
      </c>
      <c r="D617" s="6" t="s">
        <v>935</v>
      </c>
      <c r="E617" s="7">
        <v>3745</v>
      </c>
      <c r="F617" s="7" t="s">
        <v>11</v>
      </c>
      <c r="G617" s="8"/>
      <c r="O617" s="9"/>
    </row>
    <row r="618" spans="1:15" x14ac:dyDescent="0.2">
      <c r="A618" s="4">
        <v>611</v>
      </c>
      <c r="B618" s="5" t="s">
        <v>8</v>
      </c>
      <c r="C618" s="6" t="s">
        <v>937</v>
      </c>
      <c r="D618" s="6" t="s">
        <v>935</v>
      </c>
      <c r="E618" s="7">
        <v>4718</v>
      </c>
      <c r="F618" s="7" t="s">
        <v>11</v>
      </c>
      <c r="G618" s="8"/>
      <c r="O618" s="9"/>
    </row>
    <row r="619" spans="1:15" x14ac:dyDescent="0.2">
      <c r="A619" s="4">
        <v>612</v>
      </c>
      <c r="B619" s="5" t="s">
        <v>8</v>
      </c>
      <c r="C619" s="6" t="s">
        <v>938</v>
      </c>
      <c r="D619" s="6" t="s">
        <v>935</v>
      </c>
      <c r="E619" s="7">
        <v>6640</v>
      </c>
      <c r="F619" s="7" t="s">
        <v>11</v>
      </c>
      <c r="G619" s="8"/>
      <c r="O619" s="9"/>
    </row>
    <row r="620" spans="1:15" x14ac:dyDescent="0.2">
      <c r="A620" s="4">
        <v>613</v>
      </c>
      <c r="B620" s="5" t="s">
        <v>8</v>
      </c>
      <c r="C620" s="6" t="s">
        <v>939</v>
      </c>
      <c r="D620" s="6" t="s">
        <v>935</v>
      </c>
      <c r="E620" s="7">
        <v>7145</v>
      </c>
      <c r="F620" s="7" t="s">
        <v>11</v>
      </c>
      <c r="G620" s="8"/>
      <c r="O620" s="9"/>
    </row>
    <row r="621" spans="1:15" x14ac:dyDescent="0.2">
      <c r="A621" s="4">
        <v>614</v>
      </c>
      <c r="B621" s="5" t="s">
        <v>8</v>
      </c>
      <c r="C621" s="6" t="s">
        <v>940</v>
      </c>
      <c r="D621" s="6" t="s">
        <v>941</v>
      </c>
      <c r="E621" s="7">
        <v>4619</v>
      </c>
      <c r="F621" s="7" t="s">
        <v>11</v>
      </c>
      <c r="G621" s="8"/>
      <c r="O621" s="9"/>
    </row>
    <row r="622" spans="1:15" x14ac:dyDescent="0.2">
      <c r="A622" s="4">
        <v>615</v>
      </c>
      <c r="B622" s="5" t="s">
        <v>8</v>
      </c>
      <c r="C622" s="6" t="s">
        <v>942</v>
      </c>
      <c r="D622" s="6" t="s">
        <v>941</v>
      </c>
      <c r="E622" s="7">
        <v>5676</v>
      </c>
      <c r="F622" s="7" t="s">
        <v>11</v>
      </c>
      <c r="G622" s="8"/>
      <c r="O622" s="9"/>
    </row>
    <row r="623" spans="1:15" x14ac:dyDescent="0.2">
      <c r="A623" s="4">
        <v>616</v>
      </c>
      <c r="B623" s="5" t="s">
        <v>8</v>
      </c>
      <c r="C623" s="6" t="s">
        <v>943</v>
      </c>
      <c r="D623" s="6" t="s">
        <v>941</v>
      </c>
      <c r="E623" s="7">
        <v>7313</v>
      </c>
      <c r="F623" s="7" t="s">
        <v>11</v>
      </c>
      <c r="G623" s="8"/>
      <c r="O623" s="9"/>
    </row>
    <row r="624" spans="1:15" x14ac:dyDescent="0.2">
      <c r="A624" s="4">
        <v>617</v>
      </c>
      <c r="B624" s="5" t="s">
        <v>8</v>
      </c>
      <c r="C624" s="6" t="s">
        <v>944</v>
      </c>
      <c r="D624" s="6" t="s">
        <v>941</v>
      </c>
      <c r="E624" s="7">
        <v>8006</v>
      </c>
      <c r="F624" s="7" t="s">
        <v>11</v>
      </c>
      <c r="G624" s="8"/>
      <c r="O624" s="9"/>
    </row>
    <row r="625" spans="1:15" x14ac:dyDescent="0.2">
      <c r="A625" s="4">
        <v>618</v>
      </c>
      <c r="B625" s="5" t="s">
        <v>8</v>
      </c>
      <c r="C625" s="6" t="s">
        <v>945</v>
      </c>
      <c r="D625" s="6" t="s">
        <v>946</v>
      </c>
      <c r="E625" s="7">
        <v>217</v>
      </c>
      <c r="F625" s="7" t="s">
        <v>11</v>
      </c>
      <c r="G625" s="8"/>
      <c r="O625" s="9"/>
    </row>
    <row r="626" spans="1:15" x14ac:dyDescent="0.2">
      <c r="A626" s="4">
        <v>619</v>
      </c>
      <c r="B626" s="5" t="s">
        <v>8</v>
      </c>
      <c r="C626" s="6" t="s">
        <v>947</v>
      </c>
      <c r="D626" s="6" t="s">
        <v>946</v>
      </c>
      <c r="E626" s="7">
        <v>217</v>
      </c>
      <c r="F626" s="7" t="s">
        <v>11</v>
      </c>
      <c r="G626" s="8"/>
      <c r="O626" s="9"/>
    </row>
    <row r="627" spans="1:15" x14ac:dyDescent="0.2">
      <c r="A627" s="4">
        <v>620</v>
      </c>
      <c r="B627" s="5" t="s">
        <v>8</v>
      </c>
      <c r="C627" s="6" t="s">
        <v>948</v>
      </c>
      <c r="D627" s="6" t="s">
        <v>949</v>
      </c>
      <c r="E627" s="7">
        <v>158</v>
      </c>
      <c r="F627" s="7" t="s">
        <v>11</v>
      </c>
      <c r="G627" s="8"/>
      <c r="O627" s="9"/>
    </row>
    <row r="628" spans="1:15" x14ac:dyDescent="0.2">
      <c r="A628" s="4">
        <v>621</v>
      </c>
      <c r="B628" s="5" t="s">
        <v>8</v>
      </c>
      <c r="C628" s="6" t="s">
        <v>950</v>
      </c>
      <c r="D628" s="6" t="s">
        <v>949</v>
      </c>
      <c r="E628" s="7">
        <v>158</v>
      </c>
      <c r="F628" s="7" t="s">
        <v>11</v>
      </c>
      <c r="G628" s="8"/>
      <c r="O628" s="9"/>
    </row>
    <row r="629" spans="1:15" x14ac:dyDescent="0.2">
      <c r="A629" s="4">
        <v>622</v>
      </c>
      <c r="B629" s="5" t="s">
        <v>8</v>
      </c>
      <c r="C629" s="6" t="s">
        <v>951</v>
      </c>
      <c r="D629" s="6" t="s">
        <v>949</v>
      </c>
      <c r="E629" s="7">
        <v>1139</v>
      </c>
      <c r="F629" s="7" t="s">
        <v>11</v>
      </c>
      <c r="G629" s="8"/>
      <c r="O629" s="9"/>
    </row>
    <row r="630" spans="1:15" x14ac:dyDescent="0.2">
      <c r="A630" s="4">
        <v>623</v>
      </c>
      <c r="B630" s="5" t="s">
        <v>8</v>
      </c>
      <c r="C630" s="6" t="s">
        <v>952</v>
      </c>
      <c r="D630" s="6" t="s">
        <v>953</v>
      </c>
      <c r="E630" s="7">
        <v>507</v>
      </c>
      <c r="F630" s="7" t="s">
        <v>11</v>
      </c>
      <c r="G630" s="8"/>
      <c r="O630" s="9"/>
    </row>
    <row r="631" spans="1:15" x14ac:dyDescent="0.2">
      <c r="A631" s="4">
        <v>624</v>
      </c>
      <c r="B631" s="5" t="s">
        <v>8</v>
      </c>
      <c r="C631" s="6" t="s">
        <v>954</v>
      </c>
      <c r="D631" s="6" t="s">
        <v>955</v>
      </c>
      <c r="E631" s="7">
        <v>265</v>
      </c>
      <c r="F631" s="7" t="s">
        <v>11</v>
      </c>
      <c r="G631" s="8"/>
      <c r="O631" s="9"/>
    </row>
    <row r="632" spans="1:15" x14ac:dyDescent="0.2">
      <c r="A632" s="4">
        <v>625</v>
      </c>
      <c r="B632" s="5" t="s">
        <v>8</v>
      </c>
      <c r="C632" s="6" t="s">
        <v>956</v>
      </c>
      <c r="D632" s="6" t="s">
        <v>957</v>
      </c>
      <c r="E632" s="7">
        <v>1055</v>
      </c>
      <c r="F632" s="7" t="s">
        <v>11</v>
      </c>
      <c r="G632" s="8"/>
      <c r="O632" s="9"/>
    </row>
    <row r="633" spans="1:15" x14ac:dyDescent="0.2">
      <c r="A633" s="4">
        <v>626</v>
      </c>
      <c r="B633" s="5" t="s">
        <v>8</v>
      </c>
      <c r="C633" s="6" t="s">
        <v>958</v>
      </c>
      <c r="D633" s="6" t="s">
        <v>959</v>
      </c>
      <c r="E633" s="7">
        <v>1055</v>
      </c>
      <c r="F633" s="7" t="s">
        <v>11</v>
      </c>
      <c r="G633" s="8"/>
      <c r="O633" s="9"/>
    </row>
    <row r="634" spans="1:15" x14ac:dyDescent="0.2">
      <c r="A634" s="4">
        <v>627</v>
      </c>
      <c r="B634" s="5" t="s">
        <v>8</v>
      </c>
      <c r="C634" s="6" t="s">
        <v>960</v>
      </c>
      <c r="D634" s="6" t="s">
        <v>961</v>
      </c>
      <c r="E634" s="7">
        <v>1055</v>
      </c>
      <c r="F634" s="7" t="s">
        <v>11</v>
      </c>
      <c r="G634" s="8"/>
      <c r="O634" s="9"/>
    </row>
    <row r="635" spans="1:15" x14ac:dyDescent="0.2">
      <c r="A635" s="4">
        <v>628</v>
      </c>
      <c r="B635" s="5" t="s">
        <v>8</v>
      </c>
      <c r="C635" s="6" t="s">
        <v>962</v>
      </c>
      <c r="D635" s="6" t="s">
        <v>963</v>
      </c>
      <c r="E635" s="7">
        <v>1055</v>
      </c>
      <c r="F635" s="7" t="s">
        <v>11</v>
      </c>
      <c r="G635" s="8"/>
      <c r="O635" s="9"/>
    </row>
    <row r="636" spans="1:15" x14ac:dyDescent="0.2">
      <c r="A636" s="4">
        <v>629</v>
      </c>
      <c r="B636" s="5" t="s">
        <v>8</v>
      </c>
      <c r="C636" s="6" t="s">
        <v>964</v>
      </c>
      <c r="D636" s="6" t="s">
        <v>965</v>
      </c>
      <c r="E636" s="7">
        <v>1055</v>
      </c>
      <c r="F636" s="7" t="s">
        <v>11</v>
      </c>
      <c r="G636" s="8"/>
      <c r="O636" s="9"/>
    </row>
    <row r="637" spans="1:15" x14ac:dyDescent="0.2">
      <c r="A637" s="4">
        <v>630</v>
      </c>
      <c r="B637" s="5" t="s">
        <v>8</v>
      </c>
      <c r="C637" s="6" t="s">
        <v>966</v>
      </c>
      <c r="D637" s="6" t="s">
        <v>967</v>
      </c>
      <c r="E637" s="7">
        <v>1055</v>
      </c>
      <c r="F637" s="7" t="s">
        <v>11</v>
      </c>
      <c r="G637" s="8"/>
      <c r="O637" s="9"/>
    </row>
    <row r="638" spans="1:15" x14ac:dyDescent="0.2">
      <c r="A638" s="4">
        <v>631</v>
      </c>
      <c r="B638" s="5" t="s">
        <v>8</v>
      </c>
      <c r="C638" s="6" t="s">
        <v>968</v>
      </c>
      <c r="D638" s="6" t="s">
        <v>969</v>
      </c>
      <c r="E638" s="7">
        <v>3161</v>
      </c>
      <c r="F638" s="7" t="s">
        <v>11</v>
      </c>
      <c r="G638" s="8"/>
      <c r="O638" s="9"/>
    </row>
    <row r="639" spans="1:15" x14ac:dyDescent="0.2">
      <c r="A639" s="4">
        <v>632</v>
      </c>
      <c r="B639" s="5" t="s">
        <v>8</v>
      </c>
      <c r="C639" s="6" t="s">
        <v>970</v>
      </c>
      <c r="D639" s="6" t="s">
        <v>971</v>
      </c>
      <c r="E639" s="7">
        <v>3161</v>
      </c>
      <c r="F639" s="7" t="s">
        <v>11</v>
      </c>
      <c r="G639" s="8"/>
      <c r="O639" s="9"/>
    </row>
    <row r="640" spans="1:15" x14ac:dyDescent="0.2">
      <c r="A640" s="4">
        <v>633</v>
      </c>
      <c r="B640" s="5" t="s">
        <v>8</v>
      </c>
      <c r="C640" s="6" t="s">
        <v>972</v>
      </c>
      <c r="D640" s="6" t="s">
        <v>973</v>
      </c>
      <c r="E640" s="7">
        <v>3161</v>
      </c>
      <c r="F640" s="7" t="s">
        <v>11</v>
      </c>
      <c r="G640" s="8"/>
      <c r="O640" s="9"/>
    </row>
    <row r="641" spans="1:15" x14ac:dyDescent="0.2">
      <c r="A641" s="4">
        <v>634</v>
      </c>
      <c r="B641" s="5" t="s">
        <v>8</v>
      </c>
      <c r="C641" s="6" t="s">
        <v>974</v>
      </c>
      <c r="D641" s="6" t="s">
        <v>975</v>
      </c>
      <c r="E641" s="7">
        <v>3161</v>
      </c>
      <c r="F641" s="7" t="s">
        <v>11</v>
      </c>
      <c r="G641" s="8"/>
      <c r="O641" s="9"/>
    </row>
    <row r="642" spans="1:15" x14ac:dyDescent="0.2">
      <c r="A642" s="4">
        <v>635</v>
      </c>
      <c r="B642" s="5" t="s">
        <v>8</v>
      </c>
      <c r="C642" s="6" t="s">
        <v>976</v>
      </c>
      <c r="D642" s="6" t="s">
        <v>977</v>
      </c>
      <c r="E642" s="7">
        <v>3161</v>
      </c>
      <c r="F642" s="7" t="s">
        <v>11</v>
      </c>
      <c r="G642" s="8"/>
      <c r="O642" s="9"/>
    </row>
    <row r="643" spans="1:15" x14ac:dyDescent="0.2">
      <c r="A643" s="4">
        <v>636</v>
      </c>
      <c r="B643" s="5" t="s">
        <v>8</v>
      </c>
      <c r="C643" s="6" t="s">
        <v>978</v>
      </c>
      <c r="D643" s="6" t="s">
        <v>969</v>
      </c>
      <c r="E643" s="7">
        <v>3267</v>
      </c>
      <c r="F643" s="7" t="s">
        <v>11</v>
      </c>
      <c r="G643" s="8"/>
      <c r="O643" s="9"/>
    </row>
    <row r="644" spans="1:15" x14ac:dyDescent="0.2">
      <c r="A644" s="4">
        <v>637</v>
      </c>
      <c r="B644" s="5" t="s">
        <v>8</v>
      </c>
      <c r="C644" s="6" t="s">
        <v>979</v>
      </c>
      <c r="D644" s="6" t="s">
        <v>971</v>
      </c>
      <c r="E644" s="7">
        <v>3267</v>
      </c>
      <c r="F644" s="7" t="s">
        <v>11</v>
      </c>
      <c r="G644" s="8"/>
      <c r="O644" s="9"/>
    </row>
    <row r="645" spans="1:15" x14ac:dyDescent="0.2">
      <c r="A645" s="4">
        <v>638</v>
      </c>
      <c r="B645" s="5" t="s">
        <v>8</v>
      </c>
      <c r="C645" s="6" t="s">
        <v>980</v>
      </c>
      <c r="D645" s="6" t="s">
        <v>973</v>
      </c>
      <c r="E645" s="7">
        <v>3267</v>
      </c>
      <c r="F645" s="7" t="s">
        <v>11</v>
      </c>
      <c r="G645" s="8"/>
      <c r="O645" s="9"/>
    </row>
    <row r="646" spans="1:15" x14ac:dyDescent="0.2">
      <c r="A646" s="4">
        <v>639</v>
      </c>
      <c r="B646" s="5" t="s">
        <v>8</v>
      </c>
      <c r="C646" s="6" t="s">
        <v>981</v>
      </c>
      <c r="D646" s="6" t="s">
        <v>975</v>
      </c>
      <c r="E646" s="7">
        <v>3267</v>
      </c>
      <c r="F646" s="7" t="s">
        <v>11</v>
      </c>
      <c r="G646" s="8"/>
      <c r="O646" s="9"/>
    </row>
    <row r="647" spans="1:15" x14ac:dyDescent="0.2">
      <c r="A647" s="4">
        <v>640</v>
      </c>
      <c r="B647" s="5" t="s">
        <v>8</v>
      </c>
      <c r="C647" s="6" t="s">
        <v>982</v>
      </c>
      <c r="D647" s="6" t="s">
        <v>977</v>
      </c>
      <c r="E647" s="7">
        <v>3267</v>
      </c>
      <c r="F647" s="7" t="s">
        <v>11</v>
      </c>
      <c r="G647" s="8"/>
      <c r="O647" s="9"/>
    </row>
    <row r="648" spans="1:15" x14ac:dyDescent="0.2">
      <c r="A648" s="4">
        <v>641</v>
      </c>
      <c r="B648" s="5" t="s">
        <v>8</v>
      </c>
      <c r="C648" s="6" t="s">
        <v>983</v>
      </c>
      <c r="D648" s="6" t="s">
        <v>984</v>
      </c>
      <c r="E648" s="7">
        <v>2104</v>
      </c>
      <c r="F648" s="7" t="s">
        <v>11</v>
      </c>
      <c r="G648" s="8"/>
      <c r="O648" s="9"/>
    </row>
    <row r="649" spans="1:15" x14ac:dyDescent="0.2">
      <c r="A649" s="4">
        <v>642</v>
      </c>
      <c r="B649" s="5" t="s">
        <v>8</v>
      </c>
      <c r="C649" s="6" t="s">
        <v>985</v>
      </c>
      <c r="D649" s="6" t="s">
        <v>986</v>
      </c>
      <c r="E649" s="7">
        <v>2104</v>
      </c>
      <c r="F649" s="7" t="s">
        <v>11</v>
      </c>
      <c r="G649" s="8"/>
      <c r="O649" s="9"/>
    </row>
    <row r="650" spans="1:15" x14ac:dyDescent="0.2">
      <c r="A650" s="4">
        <v>643</v>
      </c>
      <c r="B650" s="5" t="s">
        <v>8</v>
      </c>
      <c r="C650" s="6" t="s">
        <v>987</v>
      </c>
      <c r="D650" s="6" t="s">
        <v>988</v>
      </c>
      <c r="E650" s="7">
        <v>2104</v>
      </c>
      <c r="F650" s="7" t="s">
        <v>11</v>
      </c>
      <c r="G650" s="8"/>
      <c r="O650" s="9"/>
    </row>
    <row r="651" spans="1:15" x14ac:dyDescent="0.2">
      <c r="A651" s="4">
        <v>644</v>
      </c>
      <c r="B651" s="5" t="s">
        <v>8</v>
      </c>
      <c r="C651" s="6" t="s">
        <v>989</v>
      </c>
      <c r="D651" s="6" t="s">
        <v>990</v>
      </c>
      <c r="E651" s="7">
        <v>2104</v>
      </c>
      <c r="F651" s="7" t="s">
        <v>11</v>
      </c>
      <c r="G651" s="8"/>
      <c r="O651" s="9"/>
    </row>
    <row r="652" spans="1:15" x14ac:dyDescent="0.2">
      <c r="A652" s="4">
        <v>645</v>
      </c>
      <c r="B652" s="5" t="s">
        <v>8</v>
      </c>
      <c r="C652" s="6" t="s">
        <v>991</v>
      </c>
      <c r="D652" s="6" t="s">
        <v>992</v>
      </c>
      <c r="E652" s="7">
        <v>2104</v>
      </c>
      <c r="F652" s="7" t="s">
        <v>11</v>
      </c>
      <c r="G652" s="8"/>
      <c r="O652" s="9"/>
    </row>
    <row r="653" spans="1:15" x14ac:dyDescent="0.2">
      <c r="A653" s="4">
        <v>646</v>
      </c>
      <c r="B653" s="5" t="s">
        <v>8</v>
      </c>
      <c r="C653" s="6" t="s">
        <v>993</v>
      </c>
      <c r="D653" s="6" t="s">
        <v>994</v>
      </c>
      <c r="E653" s="7">
        <v>2104</v>
      </c>
      <c r="F653" s="7" t="s">
        <v>11</v>
      </c>
      <c r="G653" s="8"/>
      <c r="O653" s="9"/>
    </row>
    <row r="654" spans="1:15" x14ac:dyDescent="0.2">
      <c r="A654" s="4">
        <v>647</v>
      </c>
      <c r="B654" s="5" t="s">
        <v>8</v>
      </c>
      <c r="C654" s="6" t="s">
        <v>995</v>
      </c>
      <c r="D654" s="6" t="s">
        <v>996</v>
      </c>
      <c r="E654" s="7">
        <v>2291</v>
      </c>
      <c r="F654" s="7" t="s">
        <v>11</v>
      </c>
      <c r="G654" s="8"/>
      <c r="O654" s="9"/>
    </row>
    <row r="655" spans="1:15" x14ac:dyDescent="0.2">
      <c r="A655" s="4">
        <v>648</v>
      </c>
      <c r="B655" s="5" t="s">
        <v>8</v>
      </c>
      <c r="C655" s="6" t="s">
        <v>997</v>
      </c>
      <c r="D655" s="6" t="s">
        <v>998</v>
      </c>
      <c r="E655" s="7">
        <v>2291</v>
      </c>
      <c r="F655" s="7" t="s">
        <v>11</v>
      </c>
      <c r="G655" s="8"/>
      <c r="O655" s="9"/>
    </row>
    <row r="656" spans="1:15" x14ac:dyDescent="0.2">
      <c r="A656" s="4">
        <v>649</v>
      </c>
      <c r="B656" s="5" t="s">
        <v>8</v>
      </c>
      <c r="C656" s="6" t="s">
        <v>999</v>
      </c>
      <c r="D656" s="6" t="s">
        <v>1000</v>
      </c>
      <c r="E656" s="7">
        <v>2291</v>
      </c>
      <c r="F656" s="7" t="s">
        <v>11</v>
      </c>
      <c r="G656" s="8"/>
      <c r="O656" s="9"/>
    </row>
    <row r="657" spans="1:15" x14ac:dyDescent="0.2">
      <c r="A657" s="4">
        <v>650</v>
      </c>
      <c r="B657" s="5" t="s">
        <v>8</v>
      </c>
      <c r="C657" s="6" t="s">
        <v>1001</v>
      </c>
      <c r="D657" s="6" t="s">
        <v>1002</v>
      </c>
      <c r="E657" s="7">
        <v>2291</v>
      </c>
      <c r="F657" s="7" t="s">
        <v>11</v>
      </c>
      <c r="G657" s="8"/>
      <c r="O657" s="9"/>
    </row>
    <row r="658" spans="1:15" x14ac:dyDescent="0.2">
      <c r="A658" s="4">
        <v>651</v>
      </c>
      <c r="B658" s="5" t="s">
        <v>8</v>
      </c>
      <c r="C658" s="6" t="s">
        <v>1003</v>
      </c>
      <c r="D658" s="6" t="s">
        <v>1004</v>
      </c>
      <c r="E658" s="7">
        <v>2291</v>
      </c>
      <c r="F658" s="7" t="s">
        <v>11</v>
      </c>
      <c r="G658" s="8"/>
      <c r="O658" s="9"/>
    </row>
    <row r="659" spans="1:15" x14ac:dyDescent="0.2">
      <c r="A659" s="4">
        <v>652</v>
      </c>
      <c r="B659" s="5" t="s">
        <v>8</v>
      </c>
      <c r="C659" s="6" t="s">
        <v>1005</v>
      </c>
      <c r="D659" s="6" t="s">
        <v>1006</v>
      </c>
      <c r="E659" s="7">
        <v>2291</v>
      </c>
      <c r="F659" s="7" t="s">
        <v>11</v>
      </c>
      <c r="G659" s="8"/>
      <c r="O659" s="9"/>
    </row>
    <row r="660" spans="1:15" x14ac:dyDescent="0.2">
      <c r="A660" s="4">
        <v>653</v>
      </c>
      <c r="B660" s="5" t="s">
        <v>8</v>
      </c>
      <c r="C660" s="6" t="s">
        <v>1007</v>
      </c>
      <c r="D660" s="6" t="s">
        <v>1008</v>
      </c>
      <c r="E660" s="7">
        <v>3300</v>
      </c>
      <c r="F660" s="7" t="s">
        <v>11</v>
      </c>
      <c r="G660" s="8"/>
      <c r="O660" s="9"/>
    </row>
    <row r="661" spans="1:15" x14ac:dyDescent="0.2">
      <c r="A661" s="4">
        <v>654</v>
      </c>
      <c r="B661" s="5" t="s">
        <v>8</v>
      </c>
      <c r="C661" s="6" t="s">
        <v>1009</v>
      </c>
      <c r="D661" s="6" t="s">
        <v>1010</v>
      </c>
      <c r="E661" s="7">
        <v>3300</v>
      </c>
      <c r="F661" s="7" t="s">
        <v>11</v>
      </c>
      <c r="G661" s="8"/>
      <c r="O661" s="9"/>
    </row>
    <row r="662" spans="1:15" x14ac:dyDescent="0.2">
      <c r="A662" s="4">
        <v>655</v>
      </c>
      <c r="B662" s="5" t="s">
        <v>8</v>
      </c>
      <c r="C662" s="6" t="s">
        <v>1011</v>
      </c>
      <c r="D662" s="6" t="s">
        <v>1012</v>
      </c>
      <c r="E662" s="7">
        <v>3300</v>
      </c>
      <c r="F662" s="7" t="s">
        <v>11</v>
      </c>
      <c r="G662" s="8"/>
      <c r="O662" s="9"/>
    </row>
    <row r="663" spans="1:15" x14ac:dyDescent="0.2">
      <c r="A663" s="4">
        <v>656</v>
      </c>
      <c r="B663" s="5" t="s">
        <v>8</v>
      </c>
      <c r="C663" s="6" t="s">
        <v>1013</v>
      </c>
      <c r="D663" s="6" t="s">
        <v>1014</v>
      </c>
      <c r="E663" s="7">
        <v>3300</v>
      </c>
      <c r="F663" s="7" t="s">
        <v>11</v>
      </c>
      <c r="G663" s="8"/>
      <c r="O663" s="9"/>
    </row>
    <row r="664" spans="1:15" x14ac:dyDescent="0.2">
      <c r="A664" s="4">
        <v>657</v>
      </c>
      <c r="B664" s="5" t="s">
        <v>8</v>
      </c>
      <c r="C664" s="6" t="s">
        <v>1015</v>
      </c>
      <c r="D664" s="6" t="s">
        <v>1016</v>
      </c>
      <c r="E664" s="7">
        <v>3300</v>
      </c>
      <c r="F664" s="7" t="s">
        <v>11</v>
      </c>
      <c r="G664" s="8"/>
      <c r="O664" s="9"/>
    </row>
    <row r="665" spans="1:15" x14ac:dyDescent="0.2">
      <c r="A665" s="4">
        <v>658</v>
      </c>
      <c r="B665" s="5" t="s">
        <v>8</v>
      </c>
      <c r="C665" s="6" t="s">
        <v>1017</v>
      </c>
      <c r="D665" s="6" t="s">
        <v>1018</v>
      </c>
      <c r="E665" s="7">
        <v>3300</v>
      </c>
      <c r="F665" s="7" t="s">
        <v>11</v>
      </c>
      <c r="G665" s="8"/>
      <c r="O665" s="9"/>
    </row>
    <row r="666" spans="1:15" x14ac:dyDescent="0.2">
      <c r="A666" s="4">
        <v>659</v>
      </c>
      <c r="B666" s="5" t="s">
        <v>8</v>
      </c>
      <c r="C666" s="6" t="s">
        <v>1019</v>
      </c>
      <c r="D666" s="6" t="s">
        <v>1020</v>
      </c>
      <c r="E666" s="7">
        <v>7366</v>
      </c>
      <c r="F666" s="7" t="s">
        <v>11</v>
      </c>
      <c r="G666" s="8"/>
      <c r="O666" s="9"/>
    </row>
    <row r="667" spans="1:15" x14ac:dyDescent="0.2">
      <c r="A667" s="4">
        <v>660</v>
      </c>
      <c r="B667" s="5" t="s">
        <v>8</v>
      </c>
      <c r="C667" s="6" t="s">
        <v>1021</v>
      </c>
      <c r="D667" s="6" t="s">
        <v>1022</v>
      </c>
      <c r="E667" s="7">
        <v>7366</v>
      </c>
      <c r="F667" s="7" t="s">
        <v>11</v>
      </c>
      <c r="G667" s="8"/>
      <c r="O667" s="9"/>
    </row>
    <row r="668" spans="1:15" x14ac:dyDescent="0.2">
      <c r="A668" s="4">
        <v>661</v>
      </c>
      <c r="B668" s="5" t="s">
        <v>8</v>
      </c>
      <c r="C668" s="6" t="s">
        <v>1023</v>
      </c>
      <c r="D668" s="6" t="s">
        <v>1024</v>
      </c>
      <c r="E668" s="7">
        <v>7366</v>
      </c>
      <c r="F668" s="7" t="s">
        <v>11</v>
      </c>
      <c r="G668" s="8"/>
      <c r="O668" s="9"/>
    </row>
    <row r="669" spans="1:15" x14ac:dyDescent="0.2">
      <c r="A669" s="4">
        <v>662</v>
      </c>
      <c r="B669" s="5" t="s">
        <v>8</v>
      </c>
      <c r="C669" s="6" t="s">
        <v>1025</v>
      </c>
      <c r="D669" s="6" t="s">
        <v>1026</v>
      </c>
      <c r="E669" s="7">
        <v>7366</v>
      </c>
      <c r="F669" s="7" t="s">
        <v>11</v>
      </c>
      <c r="G669" s="8"/>
      <c r="O669" s="9"/>
    </row>
    <row r="670" spans="1:15" x14ac:dyDescent="0.2">
      <c r="A670" s="4">
        <v>663</v>
      </c>
      <c r="B670" s="5" t="s">
        <v>8</v>
      </c>
      <c r="C670" s="6" t="s">
        <v>1027</v>
      </c>
      <c r="D670" s="6" t="s">
        <v>1028</v>
      </c>
      <c r="E670" s="7">
        <v>7366</v>
      </c>
      <c r="F670" s="7" t="s">
        <v>11</v>
      </c>
      <c r="G670" s="8"/>
      <c r="O670" s="9"/>
    </row>
    <row r="671" spans="1:15" x14ac:dyDescent="0.2">
      <c r="A671" s="4">
        <v>664</v>
      </c>
      <c r="B671" s="5" t="s">
        <v>8</v>
      </c>
      <c r="C671" s="6" t="s">
        <v>1029</v>
      </c>
      <c r="D671" s="6" t="s">
        <v>1030</v>
      </c>
      <c r="E671" s="7">
        <v>3767</v>
      </c>
      <c r="F671" s="7" t="s">
        <v>11</v>
      </c>
      <c r="G671" s="8"/>
      <c r="O671" s="9"/>
    </row>
    <row r="672" spans="1:15" x14ac:dyDescent="0.2">
      <c r="A672" s="4">
        <v>665</v>
      </c>
      <c r="B672" s="5" t="s">
        <v>8</v>
      </c>
      <c r="C672" s="6" t="s">
        <v>1031</v>
      </c>
      <c r="D672" s="6" t="s">
        <v>1030</v>
      </c>
      <c r="E672" s="7">
        <v>5718</v>
      </c>
      <c r="F672" s="7" t="s">
        <v>11</v>
      </c>
      <c r="G672" s="8"/>
      <c r="O672" s="9"/>
    </row>
    <row r="673" spans="1:15" x14ac:dyDescent="0.2">
      <c r="A673" s="4">
        <v>666</v>
      </c>
      <c r="B673" s="5" t="s">
        <v>8</v>
      </c>
      <c r="C673" s="6" t="s">
        <v>1032</v>
      </c>
      <c r="D673" s="6" t="s">
        <v>1033</v>
      </c>
      <c r="E673" s="7">
        <v>1249</v>
      </c>
      <c r="F673" s="7" t="s">
        <v>11</v>
      </c>
      <c r="G673" s="8"/>
      <c r="O673" s="9"/>
    </row>
    <row r="674" spans="1:15" x14ac:dyDescent="0.2">
      <c r="A674" s="4">
        <v>667</v>
      </c>
      <c r="B674" s="5" t="s">
        <v>8</v>
      </c>
      <c r="C674" s="6" t="s">
        <v>1034</v>
      </c>
      <c r="D674" s="6" t="s">
        <v>1035</v>
      </c>
      <c r="E674" s="7">
        <v>905</v>
      </c>
      <c r="F674" s="7" t="s">
        <v>11</v>
      </c>
      <c r="G674" s="8"/>
      <c r="O674" s="9"/>
    </row>
    <row r="675" spans="1:15" x14ac:dyDescent="0.2">
      <c r="A675" s="4">
        <v>668</v>
      </c>
      <c r="B675" s="5" t="s">
        <v>8</v>
      </c>
      <c r="C675" s="6" t="s">
        <v>1036</v>
      </c>
      <c r="D675" s="6" t="s">
        <v>1037</v>
      </c>
      <c r="E675" s="7">
        <v>1788</v>
      </c>
      <c r="F675" s="7" t="s">
        <v>11</v>
      </c>
      <c r="G675" s="8"/>
      <c r="O675" s="9"/>
    </row>
    <row r="676" spans="1:15" x14ac:dyDescent="0.2">
      <c r="A676" s="4">
        <v>669</v>
      </c>
      <c r="B676" s="5" t="s">
        <v>8</v>
      </c>
      <c r="C676" s="6" t="s">
        <v>1038</v>
      </c>
      <c r="D676" s="6" t="s">
        <v>1039</v>
      </c>
      <c r="E676" s="7">
        <v>1162</v>
      </c>
      <c r="F676" s="7" t="s">
        <v>11</v>
      </c>
      <c r="G676" s="8"/>
      <c r="O676" s="9"/>
    </row>
    <row r="677" spans="1:15" x14ac:dyDescent="0.2">
      <c r="A677" s="4">
        <v>670</v>
      </c>
      <c r="B677" s="5" t="s">
        <v>8</v>
      </c>
      <c r="C677" s="6" t="s">
        <v>1040</v>
      </c>
      <c r="D677" s="6" t="s">
        <v>1041</v>
      </c>
      <c r="E677" s="7">
        <v>2389</v>
      </c>
      <c r="F677" s="7" t="s">
        <v>11</v>
      </c>
      <c r="G677" s="8"/>
      <c r="O677" s="9"/>
    </row>
    <row r="678" spans="1:15" x14ac:dyDescent="0.2">
      <c r="A678" s="4">
        <v>671</v>
      </c>
      <c r="B678" s="5" t="s">
        <v>8</v>
      </c>
      <c r="C678" s="6" t="s">
        <v>1042</v>
      </c>
      <c r="D678" s="6" t="s">
        <v>1043</v>
      </c>
      <c r="E678" s="7">
        <v>2389</v>
      </c>
      <c r="F678" s="7" t="s">
        <v>11</v>
      </c>
      <c r="G678" s="8"/>
      <c r="O678" s="9"/>
    </row>
    <row r="679" spans="1:15" x14ac:dyDescent="0.2">
      <c r="A679" s="4">
        <v>672</v>
      </c>
      <c r="B679" s="5" t="s">
        <v>8</v>
      </c>
      <c r="C679" s="6" t="s">
        <v>1044</v>
      </c>
      <c r="D679" s="6" t="s">
        <v>1045</v>
      </c>
      <c r="E679" s="7">
        <v>2389</v>
      </c>
      <c r="F679" s="7" t="s">
        <v>11</v>
      </c>
      <c r="G679" s="8"/>
      <c r="O679" s="9"/>
    </row>
    <row r="680" spans="1:15" x14ac:dyDescent="0.2">
      <c r="A680" s="4">
        <v>673</v>
      </c>
      <c r="B680" s="5" t="s">
        <v>8</v>
      </c>
      <c r="C680" s="6" t="s">
        <v>1046</v>
      </c>
      <c r="D680" s="6" t="s">
        <v>1047</v>
      </c>
      <c r="E680" s="7">
        <v>2389</v>
      </c>
      <c r="F680" s="7" t="s">
        <v>11</v>
      </c>
      <c r="G680" s="8"/>
      <c r="O680" s="9"/>
    </row>
    <row r="681" spans="1:15" x14ac:dyDescent="0.2">
      <c r="A681" s="4">
        <v>674</v>
      </c>
      <c r="B681" s="5" t="s">
        <v>8</v>
      </c>
      <c r="C681" s="6" t="s">
        <v>1048</v>
      </c>
      <c r="D681" s="6" t="s">
        <v>1049</v>
      </c>
      <c r="E681" s="7">
        <v>2389</v>
      </c>
      <c r="F681" s="7" t="s">
        <v>11</v>
      </c>
      <c r="G681" s="8"/>
      <c r="O681" s="9"/>
    </row>
    <row r="682" spans="1:15" x14ac:dyDescent="0.2">
      <c r="A682" s="4">
        <v>675</v>
      </c>
      <c r="B682" s="5" t="s">
        <v>8</v>
      </c>
      <c r="C682" s="6" t="s">
        <v>1050</v>
      </c>
      <c r="D682" s="6" t="s">
        <v>1049</v>
      </c>
      <c r="E682" s="7">
        <v>2389</v>
      </c>
      <c r="F682" s="7" t="s">
        <v>11</v>
      </c>
      <c r="G682" s="8"/>
      <c r="O682" s="9"/>
    </row>
    <row r="683" spans="1:15" x14ac:dyDescent="0.2">
      <c r="A683" s="4">
        <v>676</v>
      </c>
      <c r="B683" s="5" t="s">
        <v>8</v>
      </c>
      <c r="C683" s="6" t="s">
        <v>1051</v>
      </c>
      <c r="D683" s="6" t="s">
        <v>1052</v>
      </c>
      <c r="E683" s="7">
        <v>4672</v>
      </c>
      <c r="F683" s="7" t="s">
        <v>11</v>
      </c>
      <c r="G683" s="8"/>
      <c r="O683" s="9"/>
    </row>
    <row r="684" spans="1:15" x14ac:dyDescent="0.2">
      <c r="A684" s="4">
        <v>677</v>
      </c>
      <c r="B684" s="5" t="s">
        <v>8</v>
      </c>
      <c r="C684" s="6" t="s">
        <v>1053</v>
      </c>
      <c r="D684" s="6" t="s">
        <v>1054</v>
      </c>
      <c r="E684" s="7">
        <v>4672</v>
      </c>
      <c r="F684" s="7" t="s">
        <v>11</v>
      </c>
      <c r="G684" s="8"/>
      <c r="O684" s="9"/>
    </row>
    <row r="685" spans="1:15" x14ac:dyDescent="0.2">
      <c r="A685" s="4">
        <v>678</v>
      </c>
      <c r="B685" s="5" t="s">
        <v>8</v>
      </c>
      <c r="C685" s="6" t="s">
        <v>1055</v>
      </c>
      <c r="D685" s="6" t="s">
        <v>1056</v>
      </c>
      <c r="E685" s="7">
        <v>4672</v>
      </c>
      <c r="F685" s="7" t="s">
        <v>11</v>
      </c>
      <c r="G685" s="8"/>
      <c r="O685" s="9"/>
    </row>
    <row r="686" spans="1:15" x14ac:dyDescent="0.2">
      <c r="A686" s="4">
        <v>679</v>
      </c>
      <c r="B686" s="5" t="s">
        <v>8</v>
      </c>
      <c r="C686" s="6" t="s">
        <v>1057</v>
      </c>
      <c r="D686" s="6" t="s">
        <v>1058</v>
      </c>
      <c r="E686" s="7">
        <v>4672</v>
      </c>
      <c r="F686" s="7" t="s">
        <v>11</v>
      </c>
      <c r="G686" s="8"/>
      <c r="O686" s="9"/>
    </row>
    <row r="687" spans="1:15" x14ac:dyDescent="0.2">
      <c r="A687" s="4">
        <v>680</v>
      </c>
      <c r="B687" s="5" t="s">
        <v>8</v>
      </c>
      <c r="C687" s="6" t="s">
        <v>1059</v>
      </c>
      <c r="D687" s="6" t="s">
        <v>1060</v>
      </c>
      <c r="E687" s="7">
        <v>4672</v>
      </c>
      <c r="F687" s="7" t="s">
        <v>11</v>
      </c>
      <c r="G687" s="8"/>
      <c r="O687" s="9"/>
    </row>
    <row r="688" spans="1:15" x14ac:dyDescent="0.2">
      <c r="A688" s="4">
        <v>681</v>
      </c>
      <c r="B688" s="5" t="s">
        <v>8</v>
      </c>
      <c r="C688" s="6" t="s">
        <v>1061</v>
      </c>
      <c r="D688" s="6" t="s">
        <v>1062</v>
      </c>
      <c r="E688" s="7">
        <v>4672</v>
      </c>
      <c r="F688" s="7" t="s">
        <v>11</v>
      </c>
      <c r="G688" s="8"/>
      <c r="O688" s="9"/>
    </row>
    <row r="689" spans="1:15" x14ac:dyDescent="0.2">
      <c r="A689" s="4">
        <v>682</v>
      </c>
      <c r="B689" s="5" t="s">
        <v>8</v>
      </c>
      <c r="C689" s="6" t="s">
        <v>1063</v>
      </c>
      <c r="D689" s="6" t="s">
        <v>1052</v>
      </c>
      <c r="E689" s="7">
        <v>4777</v>
      </c>
      <c r="F689" s="7" t="s">
        <v>11</v>
      </c>
      <c r="G689" s="8"/>
      <c r="O689" s="9"/>
    </row>
    <row r="690" spans="1:15" x14ac:dyDescent="0.2">
      <c r="A690" s="4">
        <v>683</v>
      </c>
      <c r="B690" s="5" t="s">
        <v>8</v>
      </c>
      <c r="C690" s="6" t="s">
        <v>1064</v>
      </c>
      <c r="D690" s="6" t="s">
        <v>1054</v>
      </c>
      <c r="E690" s="7">
        <v>4777</v>
      </c>
      <c r="F690" s="7" t="s">
        <v>11</v>
      </c>
      <c r="G690" s="8"/>
      <c r="O690" s="9"/>
    </row>
    <row r="691" spans="1:15" x14ac:dyDescent="0.2">
      <c r="A691" s="4">
        <v>684</v>
      </c>
      <c r="B691" s="5" t="s">
        <v>8</v>
      </c>
      <c r="C691" s="6" t="s">
        <v>1065</v>
      </c>
      <c r="D691" s="6" t="s">
        <v>1056</v>
      </c>
      <c r="E691" s="7">
        <v>4777</v>
      </c>
      <c r="F691" s="7" t="s">
        <v>11</v>
      </c>
      <c r="G691" s="8"/>
      <c r="O691" s="9"/>
    </row>
    <row r="692" spans="1:15" x14ac:dyDescent="0.2">
      <c r="A692" s="4">
        <v>685</v>
      </c>
      <c r="B692" s="5" t="s">
        <v>8</v>
      </c>
      <c r="C692" s="6" t="s">
        <v>1066</v>
      </c>
      <c r="D692" s="6" t="s">
        <v>1058</v>
      </c>
      <c r="E692" s="7">
        <v>4777</v>
      </c>
      <c r="F692" s="7" t="s">
        <v>11</v>
      </c>
      <c r="G692" s="8"/>
      <c r="O692" s="9"/>
    </row>
    <row r="693" spans="1:15" x14ac:dyDescent="0.2">
      <c r="A693" s="4">
        <v>686</v>
      </c>
      <c r="B693" s="5" t="s">
        <v>8</v>
      </c>
      <c r="C693" s="6" t="s">
        <v>1067</v>
      </c>
      <c r="D693" s="6" t="s">
        <v>1060</v>
      </c>
      <c r="E693" s="7">
        <v>4777</v>
      </c>
      <c r="F693" s="7" t="s">
        <v>11</v>
      </c>
      <c r="G693" s="8"/>
      <c r="O693" s="9"/>
    </row>
    <row r="694" spans="1:15" x14ac:dyDescent="0.2">
      <c r="A694" s="4">
        <v>687</v>
      </c>
      <c r="B694" s="5" t="s">
        <v>8</v>
      </c>
      <c r="C694" s="6" t="s">
        <v>1068</v>
      </c>
      <c r="D694" s="6" t="s">
        <v>1052</v>
      </c>
      <c r="E694" s="7">
        <v>7366</v>
      </c>
      <c r="F694" s="7" t="s">
        <v>11</v>
      </c>
      <c r="G694" s="8"/>
      <c r="O694" s="9"/>
    </row>
    <row r="695" spans="1:15" x14ac:dyDescent="0.2">
      <c r="A695" s="4">
        <v>688</v>
      </c>
      <c r="B695" s="5" t="s">
        <v>8</v>
      </c>
      <c r="C695" s="6" t="s">
        <v>1069</v>
      </c>
      <c r="D695" s="6" t="s">
        <v>1054</v>
      </c>
      <c r="E695" s="7">
        <v>7366</v>
      </c>
      <c r="F695" s="7" t="s">
        <v>11</v>
      </c>
      <c r="G695" s="8"/>
      <c r="O695" s="9"/>
    </row>
    <row r="696" spans="1:15" x14ac:dyDescent="0.2">
      <c r="A696" s="4">
        <v>689</v>
      </c>
      <c r="B696" s="5" t="s">
        <v>8</v>
      </c>
      <c r="C696" s="6" t="s">
        <v>1070</v>
      </c>
      <c r="D696" s="6" t="s">
        <v>1056</v>
      </c>
      <c r="E696" s="7">
        <v>7366</v>
      </c>
      <c r="F696" s="7" t="s">
        <v>11</v>
      </c>
      <c r="G696" s="8"/>
      <c r="O696" s="9"/>
    </row>
    <row r="697" spans="1:15" x14ac:dyDescent="0.2">
      <c r="A697" s="4">
        <v>690</v>
      </c>
      <c r="B697" s="5" t="s">
        <v>8</v>
      </c>
      <c r="C697" s="6" t="s">
        <v>1071</v>
      </c>
      <c r="D697" s="6" t="s">
        <v>1058</v>
      </c>
      <c r="E697" s="7">
        <v>7366</v>
      </c>
      <c r="F697" s="7" t="s">
        <v>11</v>
      </c>
      <c r="G697" s="8"/>
      <c r="O697" s="9"/>
    </row>
    <row r="698" spans="1:15" x14ac:dyDescent="0.2">
      <c r="A698" s="4">
        <v>691</v>
      </c>
      <c r="B698" s="5" t="s">
        <v>8</v>
      </c>
      <c r="C698" s="6" t="s">
        <v>1072</v>
      </c>
      <c r="D698" s="6" t="s">
        <v>1062</v>
      </c>
      <c r="E698" s="7">
        <v>7366</v>
      </c>
      <c r="F698" s="7" t="s">
        <v>11</v>
      </c>
      <c r="G698" s="8"/>
      <c r="O698" s="9"/>
    </row>
    <row r="699" spans="1:15" x14ac:dyDescent="0.2">
      <c r="A699" s="4">
        <v>692</v>
      </c>
      <c r="B699" s="5" t="s">
        <v>8</v>
      </c>
      <c r="C699" s="6" t="s">
        <v>1073</v>
      </c>
      <c r="D699" s="6" t="s">
        <v>1074</v>
      </c>
      <c r="E699" s="7">
        <v>10175</v>
      </c>
      <c r="F699" s="7" t="s">
        <v>11</v>
      </c>
      <c r="G699" s="8"/>
      <c r="O699" s="9"/>
    </row>
    <row r="700" spans="1:15" x14ac:dyDescent="0.2">
      <c r="A700" s="4">
        <v>693</v>
      </c>
      <c r="B700" s="5" t="s">
        <v>8</v>
      </c>
      <c r="C700" s="6" t="s">
        <v>1075</v>
      </c>
      <c r="D700" s="6" t="s">
        <v>1076</v>
      </c>
      <c r="E700" s="7">
        <v>10175</v>
      </c>
      <c r="F700" s="7" t="s">
        <v>11</v>
      </c>
      <c r="G700" s="8"/>
      <c r="O700" s="9"/>
    </row>
    <row r="701" spans="1:15" x14ac:dyDescent="0.2">
      <c r="A701" s="4">
        <v>694</v>
      </c>
      <c r="B701" s="5" t="s">
        <v>8</v>
      </c>
      <c r="C701" s="6" t="s">
        <v>1077</v>
      </c>
      <c r="D701" s="6" t="s">
        <v>1078</v>
      </c>
      <c r="E701" s="7">
        <v>10175</v>
      </c>
      <c r="F701" s="7" t="s">
        <v>11</v>
      </c>
      <c r="G701" s="8"/>
      <c r="O701" s="9"/>
    </row>
    <row r="702" spans="1:15" x14ac:dyDescent="0.2">
      <c r="A702" s="4">
        <v>695</v>
      </c>
      <c r="B702" s="5" t="s">
        <v>8</v>
      </c>
      <c r="C702" s="6" t="s">
        <v>1079</v>
      </c>
      <c r="D702" s="6" t="s">
        <v>1080</v>
      </c>
      <c r="E702" s="7">
        <v>10175</v>
      </c>
      <c r="F702" s="7" t="s">
        <v>11</v>
      </c>
      <c r="G702" s="8"/>
      <c r="O702" s="9"/>
    </row>
    <row r="703" spans="1:15" x14ac:dyDescent="0.2">
      <c r="A703" s="4">
        <v>696</v>
      </c>
      <c r="B703" s="5" t="s">
        <v>8</v>
      </c>
      <c r="C703" s="6" t="s">
        <v>1081</v>
      </c>
      <c r="D703" s="6" t="s">
        <v>1082</v>
      </c>
      <c r="E703" s="7">
        <v>10175</v>
      </c>
      <c r="F703" s="7" t="s">
        <v>11</v>
      </c>
      <c r="G703" s="8"/>
      <c r="O703" s="9"/>
    </row>
    <row r="704" spans="1:15" x14ac:dyDescent="0.2">
      <c r="A704" s="4">
        <v>697</v>
      </c>
      <c r="B704" s="5" t="s">
        <v>8</v>
      </c>
      <c r="C704" s="6" t="s">
        <v>1083</v>
      </c>
      <c r="D704" s="6" t="s">
        <v>1084</v>
      </c>
      <c r="E704" s="7">
        <v>379</v>
      </c>
      <c r="F704" s="7" t="s">
        <v>11</v>
      </c>
      <c r="G704" s="8"/>
      <c r="O704" s="9"/>
    </row>
    <row r="705" spans="1:15" x14ac:dyDescent="0.2">
      <c r="A705" s="4">
        <v>698</v>
      </c>
      <c r="B705" s="5" t="s">
        <v>8</v>
      </c>
      <c r="C705" s="6" t="s">
        <v>1085</v>
      </c>
      <c r="D705" s="6" t="s">
        <v>1086</v>
      </c>
      <c r="E705" s="7">
        <v>421</v>
      </c>
      <c r="F705" s="7" t="s">
        <v>11</v>
      </c>
      <c r="G705" s="8"/>
      <c r="O705" s="9"/>
    </row>
    <row r="706" spans="1:15" x14ac:dyDescent="0.2">
      <c r="A706" s="4">
        <v>699</v>
      </c>
      <c r="B706" s="5" t="s">
        <v>8</v>
      </c>
      <c r="C706" s="6" t="s">
        <v>1087</v>
      </c>
      <c r="D706" s="6" t="s">
        <v>1088</v>
      </c>
      <c r="E706" s="7">
        <v>2825</v>
      </c>
      <c r="F706" s="7" t="s">
        <v>11</v>
      </c>
      <c r="G706" s="8"/>
      <c r="O706" s="9"/>
    </row>
    <row r="707" spans="1:15" x14ac:dyDescent="0.2">
      <c r="A707" s="4">
        <v>700</v>
      </c>
      <c r="B707" s="5" t="s">
        <v>8</v>
      </c>
      <c r="C707" s="6" t="s">
        <v>1089</v>
      </c>
      <c r="D707" s="6" t="s">
        <v>1090</v>
      </c>
      <c r="E707" s="7">
        <v>2825</v>
      </c>
      <c r="F707" s="7" t="s">
        <v>11</v>
      </c>
      <c r="G707" s="8"/>
      <c r="O707" s="9"/>
    </row>
    <row r="708" spans="1:15" x14ac:dyDescent="0.2">
      <c r="A708" s="4">
        <v>701</v>
      </c>
      <c r="B708" s="5" t="s">
        <v>8</v>
      </c>
      <c r="C708" s="6" t="s">
        <v>1091</v>
      </c>
      <c r="D708" s="6" t="s">
        <v>1092</v>
      </c>
      <c r="E708" s="7">
        <v>2825</v>
      </c>
      <c r="F708" s="7" t="s">
        <v>11</v>
      </c>
      <c r="G708" s="8"/>
      <c r="O708" s="9"/>
    </row>
    <row r="709" spans="1:15" x14ac:dyDescent="0.2">
      <c r="A709" s="4">
        <v>702</v>
      </c>
      <c r="B709" s="5" t="s">
        <v>8</v>
      </c>
      <c r="C709" s="6" t="s">
        <v>1093</v>
      </c>
      <c r="D709" s="6" t="s">
        <v>1094</v>
      </c>
      <c r="E709" s="7">
        <v>2825</v>
      </c>
      <c r="F709" s="7" t="s">
        <v>11</v>
      </c>
      <c r="G709" s="8"/>
      <c r="O709" s="9"/>
    </row>
    <row r="710" spans="1:15" x14ac:dyDescent="0.2">
      <c r="A710" s="4">
        <v>703</v>
      </c>
      <c r="B710" s="5" t="s">
        <v>8</v>
      </c>
      <c r="C710" s="6" t="s">
        <v>1095</v>
      </c>
      <c r="D710" s="6" t="s">
        <v>1096</v>
      </c>
      <c r="E710" s="7">
        <v>2825</v>
      </c>
      <c r="F710" s="7" t="s">
        <v>11</v>
      </c>
      <c r="G710" s="8"/>
      <c r="O710" s="9"/>
    </row>
    <row r="711" spans="1:15" x14ac:dyDescent="0.2">
      <c r="A711" s="4">
        <v>704</v>
      </c>
      <c r="B711" s="5" t="s">
        <v>8</v>
      </c>
      <c r="C711" s="6" t="s">
        <v>1097</v>
      </c>
      <c r="D711" s="6" t="s">
        <v>1098</v>
      </c>
      <c r="E711" s="7">
        <v>2825</v>
      </c>
      <c r="F711" s="7" t="s">
        <v>11</v>
      </c>
      <c r="G711" s="8"/>
      <c r="O711" s="9"/>
    </row>
    <row r="712" spans="1:15" x14ac:dyDescent="0.2">
      <c r="A712" s="4">
        <v>705</v>
      </c>
      <c r="B712" s="5" t="s">
        <v>8</v>
      </c>
      <c r="C712" s="6" t="s">
        <v>1099</v>
      </c>
      <c r="D712" s="6" t="s">
        <v>1100</v>
      </c>
      <c r="E712" s="7">
        <v>2825</v>
      </c>
      <c r="F712" s="7" t="s">
        <v>11</v>
      </c>
      <c r="G712" s="8"/>
      <c r="O712" s="9"/>
    </row>
    <row r="713" spans="1:15" x14ac:dyDescent="0.2">
      <c r="A713" s="4">
        <v>706</v>
      </c>
      <c r="B713" s="5" t="s">
        <v>8</v>
      </c>
      <c r="C713" s="6" t="s">
        <v>1101</v>
      </c>
      <c r="D713" s="6" t="s">
        <v>1102</v>
      </c>
      <c r="E713" s="7">
        <v>2825</v>
      </c>
      <c r="F713" s="7" t="s">
        <v>11</v>
      </c>
      <c r="G713" s="8"/>
      <c r="O713" s="9"/>
    </row>
    <row r="714" spans="1:15" x14ac:dyDescent="0.2">
      <c r="A714" s="4">
        <v>707</v>
      </c>
      <c r="B714" s="5" t="s">
        <v>8</v>
      </c>
      <c r="C714" s="6" t="s">
        <v>1103</v>
      </c>
      <c r="D714" s="6" t="s">
        <v>1045</v>
      </c>
      <c r="E714" s="7">
        <v>2444</v>
      </c>
      <c r="F714" s="7" t="s">
        <v>11</v>
      </c>
      <c r="G714" s="8"/>
      <c r="O714" s="9"/>
    </row>
    <row r="715" spans="1:15" x14ac:dyDescent="0.2">
      <c r="A715" s="4">
        <v>708</v>
      </c>
      <c r="B715" s="5" t="s">
        <v>8</v>
      </c>
      <c r="C715" s="6" t="s">
        <v>1104</v>
      </c>
      <c r="D715" s="6" t="s">
        <v>1105</v>
      </c>
      <c r="E715" s="7">
        <v>339</v>
      </c>
      <c r="F715" s="7" t="s">
        <v>11</v>
      </c>
      <c r="G715" s="8"/>
      <c r="O715" s="9"/>
    </row>
    <row r="716" spans="1:15" x14ac:dyDescent="0.2">
      <c r="A716" s="4">
        <v>709</v>
      </c>
      <c r="B716" s="5" t="s">
        <v>8</v>
      </c>
      <c r="C716" s="6" t="s">
        <v>1106</v>
      </c>
      <c r="D716" s="6" t="s">
        <v>1105</v>
      </c>
      <c r="E716" s="7">
        <v>402</v>
      </c>
      <c r="F716" s="7" t="s">
        <v>11</v>
      </c>
      <c r="G716" s="8"/>
      <c r="O716" s="9"/>
    </row>
    <row r="717" spans="1:15" x14ac:dyDescent="0.2">
      <c r="A717" s="4">
        <v>710</v>
      </c>
      <c r="B717" s="5" t="s">
        <v>8</v>
      </c>
      <c r="C717" s="6" t="s">
        <v>1107</v>
      </c>
      <c r="D717" s="6" t="s">
        <v>1108</v>
      </c>
      <c r="E717" s="7">
        <v>8927</v>
      </c>
      <c r="F717" s="7" t="s">
        <v>11</v>
      </c>
      <c r="G717" s="8"/>
      <c r="O717" s="9"/>
    </row>
    <row r="718" spans="1:15" x14ac:dyDescent="0.2">
      <c r="A718" s="4">
        <v>711</v>
      </c>
      <c r="B718" s="5" t="s">
        <v>8</v>
      </c>
      <c r="C718" s="6" t="s">
        <v>1109</v>
      </c>
      <c r="D718" s="6" t="s">
        <v>1108</v>
      </c>
      <c r="E718" s="7">
        <v>8927</v>
      </c>
      <c r="F718" s="7" t="s">
        <v>11</v>
      </c>
      <c r="G718" s="8"/>
      <c r="O718" s="9"/>
    </row>
    <row r="719" spans="1:15" x14ac:dyDescent="0.2">
      <c r="A719" s="4">
        <v>712</v>
      </c>
      <c r="B719" s="5" t="s">
        <v>8</v>
      </c>
      <c r="C719" s="6" t="s">
        <v>1110</v>
      </c>
      <c r="D719" s="6" t="s">
        <v>1108</v>
      </c>
      <c r="E719" s="7">
        <v>8927</v>
      </c>
      <c r="F719" s="7" t="s">
        <v>11</v>
      </c>
      <c r="G719" s="8"/>
      <c r="O719" s="9"/>
    </row>
    <row r="720" spans="1:15" x14ac:dyDescent="0.2">
      <c r="A720" s="4">
        <v>713</v>
      </c>
      <c r="B720" s="5" t="s">
        <v>8</v>
      </c>
      <c r="C720" s="6" t="s">
        <v>1111</v>
      </c>
      <c r="D720" s="6" t="s">
        <v>1108</v>
      </c>
      <c r="E720" s="7">
        <v>11382</v>
      </c>
      <c r="F720" s="7" t="s">
        <v>11</v>
      </c>
      <c r="G720" s="8"/>
      <c r="O720" s="9"/>
    </row>
    <row r="721" spans="1:15" x14ac:dyDescent="0.2">
      <c r="A721" s="4">
        <v>714</v>
      </c>
      <c r="B721" s="5" t="s">
        <v>8</v>
      </c>
      <c r="C721" s="6" t="s">
        <v>1112</v>
      </c>
      <c r="D721" s="6" t="s">
        <v>1108</v>
      </c>
      <c r="E721" s="7">
        <v>11382</v>
      </c>
      <c r="F721" s="7" t="s">
        <v>11</v>
      </c>
      <c r="G721" s="8"/>
      <c r="O721" s="9"/>
    </row>
    <row r="722" spans="1:15" x14ac:dyDescent="0.2">
      <c r="A722" s="4">
        <v>715</v>
      </c>
      <c r="B722" s="5" t="s">
        <v>8</v>
      </c>
      <c r="C722" s="6" t="s">
        <v>1113</v>
      </c>
      <c r="D722" s="6" t="s">
        <v>1108</v>
      </c>
      <c r="E722" s="7">
        <v>11382</v>
      </c>
      <c r="F722" s="7" t="s">
        <v>11</v>
      </c>
      <c r="G722" s="8"/>
      <c r="O722" s="9"/>
    </row>
    <row r="723" spans="1:15" x14ac:dyDescent="0.2">
      <c r="A723" s="4">
        <v>716</v>
      </c>
      <c r="B723" s="5" t="s">
        <v>8</v>
      </c>
      <c r="C723" s="6" t="s">
        <v>1114</v>
      </c>
      <c r="D723" s="6" t="s">
        <v>1108</v>
      </c>
      <c r="E723" s="7">
        <v>11693</v>
      </c>
      <c r="F723" s="7" t="s">
        <v>11</v>
      </c>
      <c r="G723" s="8"/>
      <c r="O723" s="9"/>
    </row>
    <row r="724" spans="1:15" x14ac:dyDescent="0.2">
      <c r="A724" s="4">
        <v>717</v>
      </c>
      <c r="B724" s="5" t="s">
        <v>8</v>
      </c>
      <c r="C724" s="6" t="s">
        <v>1115</v>
      </c>
      <c r="D724" s="6" t="s">
        <v>1108</v>
      </c>
      <c r="E724" s="7">
        <v>11693</v>
      </c>
      <c r="F724" s="7" t="s">
        <v>11</v>
      </c>
      <c r="G724" s="8"/>
      <c r="O724" s="9"/>
    </row>
    <row r="725" spans="1:15" x14ac:dyDescent="0.2">
      <c r="A725" s="4">
        <v>718</v>
      </c>
      <c r="B725" s="5" t="s">
        <v>8</v>
      </c>
      <c r="C725" s="6" t="s">
        <v>1116</v>
      </c>
      <c r="D725" s="6" t="s">
        <v>1108</v>
      </c>
      <c r="E725" s="7">
        <v>12234</v>
      </c>
      <c r="F725" s="7" t="s">
        <v>11</v>
      </c>
      <c r="G725" s="8"/>
      <c r="O725" s="9"/>
    </row>
    <row r="726" spans="1:15" x14ac:dyDescent="0.2">
      <c r="A726" s="4">
        <v>719</v>
      </c>
      <c r="B726" s="5" t="s">
        <v>8</v>
      </c>
      <c r="C726" s="6" t="s">
        <v>1117</v>
      </c>
      <c r="D726" s="6" t="s">
        <v>1108</v>
      </c>
      <c r="E726" s="7">
        <v>12234</v>
      </c>
      <c r="F726" s="7" t="s">
        <v>11</v>
      </c>
      <c r="G726" s="8"/>
      <c r="O726" s="9"/>
    </row>
    <row r="727" spans="1:15" x14ac:dyDescent="0.2">
      <c r="A727" s="4">
        <v>720</v>
      </c>
      <c r="B727" s="5" t="s">
        <v>8</v>
      </c>
      <c r="C727" s="6" t="s">
        <v>1118</v>
      </c>
      <c r="D727" s="6" t="s">
        <v>1119</v>
      </c>
      <c r="E727" s="7">
        <v>11767</v>
      </c>
      <c r="F727" s="7" t="s">
        <v>11</v>
      </c>
      <c r="G727" s="8"/>
      <c r="O727" s="9"/>
    </row>
    <row r="728" spans="1:15" x14ac:dyDescent="0.2">
      <c r="A728" s="4">
        <v>721</v>
      </c>
      <c r="B728" s="5" t="s">
        <v>8</v>
      </c>
      <c r="C728" s="6" t="s">
        <v>1120</v>
      </c>
      <c r="D728" s="6" t="s">
        <v>1121</v>
      </c>
      <c r="E728" s="7">
        <v>12671</v>
      </c>
      <c r="F728" s="7" t="s">
        <v>11</v>
      </c>
      <c r="G728" s="8"/>
      <c r="O728" s="9"/>
    </row>
    <row r="729" spans="1:15" x14ac:dyDescent="0.2">
      <c r="A729" s="4">
        <v>722</v>
      </c>
      <c r="B729" s="5" t="s">
        <v>8</v>
      </c>
      <c r="C729" s="6" t="s">
        <v>1122</v>
      </c>
      <c r="D729" s="6" t="s">
        <v>1123</v>
      </c>
      <c r="E729" s="7">
        <v>1659</v>
      </c>
      <c r="F729" s="7" t="s">
        <v>11</v>
      </c>
      <c r="G729" s="8"/>
      <c r="O729" s="9"/>
    </row>
    <row r="730" spans="1:15" x14ac:dyDescent="0.2">
      <c r="A730" s="4">
        <v>723</v>
      </c>
      <c r="B730" s="5" t="s">
        <v>8</v>
      </c>
      <c r="C730" s="6" t="s">
        <v>1124</v>
      </c>
      <c r="D730" s="6" t="s">
        <v>1123</v>
      </c>
      <c r="E730" s="7">
        <v>1659</v>
      </c>
      <c r="F730" s="7" t="s">
        <v>11</v>
      </c>
      <c r="G730" s="8"/>
      <c r="O730" s="9"/>
    </row>
    <row r="731" spans="1:15" x14ac:dyDescent="0.2">
      <c r="A731" s="4">
        <v>724</v>
      </c>
      <c r="B731" s="5" t="s">
        <v>8</v>
      </c>
      <c r="C731" s="6" t="s">
        <v>1125</v>
      </c>
      <c r="D731" s="6" t="s">
        <v>1123</v>
      </c>
      <c r="E731" s="7">
        <v>1659</v>
      </c>
      <c r="F731" s="7" t="s">
        <v>11</v>
      </c>
      <c r="G731" s="8"/>
      <c r="O731" s="9"/>
    </row>
    <row r="732" spans="1:15" x14ac:dyDescent="0.2">
      <c r="A732" s="4">
        <v>725</v>
      </c>
      <c r="B732" s="5" t="s">
        <v>8</v>
      </c>
      <c r="C732" s="6" t="s">
        <v>1126</v>
      </c>
      <c r="D732" s="6" t="s">
        <v>1123</v>
      </c>
      <c r="E732" s="7">
        <v>1659</v>
      </c>
      <c r="F732" s="7" t="s">
        <v>11</v>
      </c>
      <c r="G732" s="8"/>
      <c r="O732" s="9"/>
    </row>
    <row r="733" spans="1:15" x14ac:dyDescent="0.2">
      <c r="A733" s="4">
        <v>726</v>
      </c>
      <c r="B733" s="5" t="s">
        <v>8</v>
      </c>
      <c r="C733" s="6" t="s">
        <v>1127</v>
      </c>
      <c r="D733" s="6" t="s">
        <v>1123</v>
      </c>
      <c r="E733" s="7">
        <v>1659</v>
      </c>
      <c r="F733" s="7" t="s">
        <v>11</v>
      </c>
      <c r="G733" s="8"/>
      <c r="O733" s="9"/>
    </row>
    <row r="734" spans="1:15" x14ac:dyDescent="0.2">
      <c r="A734" s="4">
        <v>727</v>
      </c>
      <c r="B734" s="5" t="s">
        <v>8</v>
      </c>
      <c r="C734" s="6" t="s">
        <v>1128</v>
      </c>
      <c r="D734" s="6" t="s">
        <v>1123</v>
      </c>
      <c r="E734" s="7">
        <v>3407</v>
      </c>
      <c r="F734" s="7" t="s">
        <v>11</v>
      </c>
      <c r="G734" s="8"/>
      <c r="O734" s="9"/>
    </row>
    <row r="735" spans="1:15" x14ac:dyDescent="0.2">
      <c r="A735" s="4">
        <v>728</v>
      </c>
      <c r="B735" s="5" t="s">
        <v>8</v>
      </c>
      <c r="C735" s="6" t="s">
        <v>1129</v>
      </c>
      <c r="D735" s="6" t="s">
        <v>1123</v>
      </c>
      <c r="E735" s="7">
        <v>1850</v>
      </c>
      <c r="F735" s="7" t="s">
        <v>11</v>
      </c>
      <c r="G735" s="8"/>
      <c r="O735" s="9"/>
    </row>
    <row r="736" spans="1:15" x14ac:dyDescent="0.2">
      <c r="A736" s="4">
        <v>729</v>
      </c>
      <c r="B736" s="5" t="s">
        <v>8</v>
      </c>
      <c r="C736" s="6" t="s">
        <v>1130</v>
      </c>
      <c r="D736" s="6" t="s">
        <v>1123</v>
      </c>
      <c r="E736" s="7">
        <v>1981</v>
      </c>
      <c r="F736" s="7" t="s">
        <v>11</v>
      </c>
      <c r="G736" s="8"/>
      <c r="O736" s="9"/>
    </row>
    <row r="737" spans="1:15" x14ac:dyDescent="0.2">
      <c r="A737" s="4">
        <v>730</v>
      </c>
      <c r="B737" s="5" t="s">
        <v>8</v>
      </c>
      <c r="C737" s="6" t="s">
        <v>1131</v>
      </c>
      <c r="D737" s="6" t="s">
        <v>1123</v>
      </c>
      <c r="E737" s="7">
        <v>5235</v>
      </c>
      <c r="F737" s="7" t="s">
        <v>11</v>
      </c>
      <c r="G737" s="8"/>
      <c r="O737" s="9"/>
    </row>
    <row r="738" spans="1:15" x14ac:dyDescent="0.2">
      <c r="A738" s="4">
        <v>731</v>
      </c>
      <c r="B738" s="5" t="s">
        <v>8</v>
      </c>
      <c r="C738" s="6" t="s">
        <v>1132</v>
      </c>
      <c r="D738" s="6" t="s">
        <v>1123</v>
      </c>
      <c r="E738" s="7">
        <v>1659</v>
      </c>
      <c r="F738" s="7" t="s">
        <v>11</v>
      </c>
      <c r="G738" s="8"/>
      <c r="O738" s="9"/>
    </row>
    <row r="739" spans="1:15" x14ac:dyDescent="0.2">
      <c r="A739" s="4">
        <v>732</v>
      </c>
      <c r="B739" s="5" t="s">
        <v>8</v>
      </c>
      <c r="C739" s="6" t="s">
        <v>1133</v>
      </c>
      <c r="D739" s="6" t="s">
        <v>1123</v>
      </c>
      <c r="E739" s="7">
        <v>1821</v>
      </c>
      <c r="F739" s="7" t="s">
        <v>11</v>
      </c>
      <c r="G739" s="8"/>
      <c r="O739" s="9"/>
    </row>
    <row r="740" spans="1:15" x14ac:dyDescent="0.2">
      <c r="A740" s="4">
        <v>733</v>
      </c>
      <c r="B740" s="5" t="s">
        <v>8</v>
      </c>
      <c r="C740" s="6" t="s">
        <v>1134</v>
      </c>
      <c r="D740" s="6" t="s">
        <v>1123</v>
      </c>
      <c r="E740" s="7">
        <v>3331</v>
      </c>
      <c r="F740" s="7" t="s">
        <v>11</v>
      </c>
      <c r="G740" s="8"/>
      <c r="O740" s="9"/>
    </row>
    <row r="741" spans="1:15" x14ac:dyDescent="0.2">
      <c r="A741" s="4">
        <v>734</v>
      </c>
      <c r="B741" s="5" t="s">
        <v>8</v>
      </c>
      <c r="C741" s="6" t="s">
        <v>1135</v>
      </c>
      <c r="D741" s="6" t="s">
        <v>1123</v>
      </c>
      <c r="E741" s="7">
        <v>5959</v>
      </c>
      <c r="F741" s="7" t="s">
        <v>11</v>
      </c>
      <c r="G741" s="8"/>
      <c r="O741" s="9"/>
    </row>
    <row r="742" spans="1:15" x14ac:dyDescent="0.2">
      <c r="A742" s="4">
        <v>735</v>
      </c>
      <c r="B742" s="5" t="s">
        <v>8</v>
      </c>
      <c r="C742" s="6" t="s">
        <v>1136</v>
      </c>
      <c r="D742" s="6" t="s">
        <v>1123</v>
      </c>
      <c r="E742" s="7">
        <v>1821</v>
      </c>
      <c r="F742" s="7" t="s">
        <v>11</v>
      </c>
      <c r="G742" s="8"/>
      <c r="O742" s="9"/>
    </row>
    <row r="743" spans="1:15" x14ac:dyDescent="0.2">
      <c r="A743" s="4">
        <v>736</v>
      </c>
      <c r="B743" s="5" t="s">
        <v>8</v>
      </c>
      <c r="C743" s="6" t="s">
        <v>1137</v>
      </c>
      <c r="D743" s="6" t="s">
        <v>1123</v>
      </c>
      <c r="E743" s="7">
        <v>2493</v>
      </c>
      <c r="F743" s="7" t="s">
        <v>11</v>
      </c>
      <c r="G743" s="8"/>
      <c r="O743" s="9"/>
    </row>
    <row r="744" spans="1:15" x14ac:dyDescent="0.2">
      <c r="A744" s="4">
        <v>737</v>
      </c>
      <c r="B744" s="5" t="s">
        <v>8</v>
      </c>
      <c r="C744" s="6" t="s">
        <v>1138</v>
      </c>
      <c r="D744" s="6" t="s">
        <v>1123</v>
      </c>
      <c r="E744" s="7">
        <v>2655</v>
      </c>
      <c r="F744" s="7" t="s">
        <v>11</v>
      </c>
      <c r="G744" s="8"/>
      <c r="O744" s="9"/>
    </row>
    <row r="745" spans="1:15" x14ac:dyDescent="0.2">
      <c r="A745" s="4">
        <v>738</v>
      </c>
      <c r="B745" s="5" t="s">
        <v>8</v>
      </c>
      <c r="C745" s="6" t="s">
        <v>1139</v>
      </c>
      <c r="D745" s="6" t="s">
        <v>1123</v>
      </c>
      <c r="E745" s="7">
        <v>4449</v>
      </c>
      <c r="F745" s="7" t="s">
        <v>11</v>
      </c>
      <c r="G745" s="8"/>
      <c r="O745" s="9"/>
    </row>
    <row r="746" spans="1:15" x14ac:dyDescent="0.2">
      <c r="A746" s="4">
        <v>739</v>
      </c>
      <c r="B746" s="5" t="s">
        <v>8</v>
      </c>
      <c r="C746" s="6" t="s">
        <v>1140</v>
      </c>
      <c r="D746" s="6" t="s">
        <v>1123</v>
      </c>
      <c r="E746" s="7">
        <v>1164</v>
      </c>
      <c r="F746" s="7" t="s">
        <v>11</v>
      </c>
      <c r="G746" s="8"/>
      <c r="O746" s="9"/>
    </row>
    <row r="747" spans="1:15" x14ac:dyDescent="0.2">
      <c r="A747" s="4">
        <v>740</v>
      </c>
      <c r="B747" s="5" t="s">
        <v>8</v>
      </c>
      <c r="C747" s="6" t="s">
        <v>1141</v>
      </c>
      <c r="D747" s="6" t="s">
        <v>1123</v>
      </c>
      <c r="E747" s="7">
        <v>1309</v>
      </c>
      <c r="F747" s="7" t="s">
        <v>11</v>
      </c>
      <c r="G747" s="8"/>
      <c r="O747" s="9"/>
    </row>
    <row r="748" spans="1:15" x14ac:dyDescent="0.2">
      <c r="A748" s="4">
        <v>741</v>
      </c>
      <c r="B748" s="5" t="s">
        <v>8</v>
      </c>
      <c r="C748" s="6" t="s">
        <v>1142</v>
      </c>
      <c r="D748" s="6" t="s">
        <v>1123</v>
      </c>
      <c r="E748" s="7">
        <v>1659</v>
      </c>
      <c r="F748" s="7" t="s">
        <v>11</v>
      </c>
      <c r="G748" s="8"/>
      <c r="O748" s="9"/>
    </row>
    <row r="749" spans="1:15" x14ac:dyDescent="0.2">
      <c r="A749" s="4">
        <v>742</v>
      </c>
      <c r="B749" s="5" t="s">
        <v>8</v>
      </c>
      <c r="C749" s="6" t="s">
        <v>1143</v>
      </c>
      <c r="D749" s="6" t="s">
        <v>1123</v>
      </c>
      <c r="E749" s="7">
        <v>2183</v>
      </c>
      <c r="F749" s="7" t="s">
        <v>11</v>
      </c>
      <c r="G749" s="8"/>
      <c r="O749" s="9"/>
    </row>
    <row r="750" spans="1:15" x14ac:dyDescent="0.2">
      <c r="A750" s="4">
        <v>743</v>
      </c>
      <c r="B750" s="5" t="s">
        <v>8</v>
      </c>
      <c r="C750" s="6" t="s">
        <v>1144</v>
      </c>
      <c r="D750" s="6" t="s">
        <v>1145</v>
      </c>
      <c r="E750" s="7">
        <v>7004</v>
      </c>
      <c r="F750" s="7" t="s">
        <v>11</v>
      </c>
      <c r="G750" s="8"/>
      <c r="O750" s="9"/>
    </row>
    <row r="751" spans="1:15" x14ac:dyDescent="0.2">
      <c r="A751" s="4">
        <v>744</v>
      </c>
      <c r="B751" s="5" t="s">
        <v>8</v>
      </c>
      <c r="C751" s="6" t="s">
        <v>1146</v>
      </c>
      <c r="D751" s="6" t="s">
        <v>1147</v>
      </c>
      <c r="E751" s="7">
        <v>8096</v>
      </c>
      <c r="F751" s="7" t="s">
        <v>11</v>
      </c>
      <c r="G751" s="8"/>
      <c r="O751" s="9"/>
    </row>
    <row r="752" spans="1:15" x14ac:dyDescent="0.2">
      <c r="A752" s="4">
        <v>745</v>
      </c>
      <c r="B752" s="5" t="s">
        <v>8</v>
      </c>
      <c r="C752" s="6" t="s">
        <v>1148</v>
      </c>
      <c r="D752" s="6" t="s">
        <v>1149</v>
      </c>
      <c r="E752" s="7">
        <v>3251</v>
      </c>
      <c r="F752" s="7" t="s">
        <v>11</v>
      </c>
      <c r="G752" s="8"/>
      <c r="O752" s="9"/>
    </row>
    <row r="753" spans="1:15" x14ac:dyDescent="0.2">
      <c r="A753" s="4">
        <v>746</v>
      </c>
      <c r="B753" s="5" t="s">
        <v>8</v>
      </c>
      <c r="C753" s="6" t="s">
        <v>1150</v>
      </c>
      <c r="D753" s="6" t="s">
        <v>1151</v>
      </c>
      <c r="E753" s="7">
        <v>3879</v>
      </c>
      <c r="F753" s="7" t="s">
        <v>11</v>
      </c>
      <c r="G753" s="8"/>
      <c r="O753" s="9"/>
    </row>
    <row r="754" spans="1:15" x14ac:dyDescent="0.2">
      <c r="A754" s="4">
        <v>747</v>
      </c>
      <c r="B754" s="5" t="s">
        <v>8</v>
      </c>
      <c r="C754" s="6" t="s">
        <v>1152</v>
      </c>
      <c r="D754" s="6" t="s">
        <v>1153</v>
      </c>
      <c r="E754" s="7">
        <v>4897</v>
      </c>
      <c r="F754" s="7" t="s">
        <v>11</v>
      </c>
      <c r="G754" s="8"/>
      <c r="O754" s="9"/>
    </row>
    <row r="755" spans="1:15" x14ac:dyDescent="0.2">
      <c r="A755" s="4">
        <v>748</v>
      </c>
      <c r="B755" s="5" t="s">
        <v>8</v>
      </c>
      <c r="C755" s="6" t="s">
        <v>1154</v>
      </c>
      <c r="D755" s="6" t="s">
        <v>1155</v>
      </c>
      <c r="E755" s="7">
        <v>3410</v>
      </c>
      <c r="F755" s="7" t="s">
        <v>11</v>
      </c>
      <c r="G755" s="8"/>
      <c r="O755" s="9"/>
    </row>
    <row r="756" spans="1:15" x14ac:dyDescent="0.2">
      <c r="A756" s="4">
        <v>749</v>
      </c>
      <c r="B756" s="5" t="s">
        <v>8</v>
      </c>
      <c r="C756" s="6" t="s">
        <v>1156</v>
      </c>
      <c r="D756" s="6" t="s">
        <v>1157</v>
      </c>
      <c r="E756" s="7">
        <v>4046</v>
      </c>
      <c r="F756" s="7" t="s">
        <v>11</v>
      </c>
      <c r="G756" s="8"/>
      <c r="O756" s="9"/>
    </row>
    <row r="757" spans="1:15" x14ac:dyDescent="0.2">
      <c r="A757" s="4">
        <v>750</v>
      </c>
      <c r="B757" s="5" t="s">
        <v>8</v>
      </c>
      <c r="C757" s="6" t="s">
        <v>1158</v>
      </c>
      <c r="D757" s="6" t="s">
        <v>1159</v>
      </c>
      <c r="E757" s="7">
        <v>3494</v>
      </c>
      <c r="F757" s="7" t="s">
        <v>11</v>
      </c>
      <c r="G757" s="8"/>
      <c r="O757" s="9"/>
    </row>
    <row r="758" spans="1:15" x14ac:dyDescent="0.2">
      <c r="A758" s="4">
        <v>751</v>
      </c>
      <c r="B758" s="5" t="s">
        <v>8</v>
      </c>
      <c r="C758" s="6" t="s">
        <v>1160</v>
      </c>
      <c r="D758" s="6" t="s">
        <v>1161</v>
      </c>
      <c r="E758" s="7">
        <v>4252</v>
      </c>
      <c r="F758" s="7" t="s">
        <v>11</v>
      </c>
      <c r="G758" s="8"/>
      <c r="O758" s="9"/>
    </row>
    <row r="759" spans="1:15" x14ac:dyDescent="0.2">
      <c r="A759" s="4">
        <v>752</v>
      </c>
      <c r="B759" s="5" t="s">
        <v>8</v>
      </c>
      <c r="C759" s="6" t="s">
        <v>1162</v>
      </c>
      <c r="D759" s="6" t="s">
        <v>1163</v>
      </c>
      <c r="E759" s="7">
        <v>5080</v>
      </c>
      <c r="F759" s="7" t="s">
        <v>11</v>
      </c>
      <c r="G759" s="8"/>
      <c r="O759" s="9"/>
    </row>
    <row r="760" spans="1:15" x14ac:dyDescent="0.2">
      <c r="A760" s="4">
        <v>753</v>
      </c>
      <c r="B760" s="5" t="s">
        <v>8</v>
      </c>
      <c r="C760" s="6" t="s">
        <v>1164</v>
      </c>
      <c r="D760" s="6" t="s">
        <v>1165</v>
      </c>
      <c r="E760" s="7">
        <v>3494</v>
      </c>
      <c r="F760" s="7" t="s">
        <v>11</v>
      </c>
      <c r="G760" s="8"/>
      <c r="O760" s="9"/>
    </row>
    <row r="761" spans="1:15" x14ac:dyDescent="0.2">
      <c r="A761" s="4">
        <v>754</v>
      </c>
      <c r="B761" s="5" t="s">
        <v>8</v>
      </c>
      <c r="C761" s="6" t="s">
        <v>1166</v>
      </c>
      <c r="D761" s="6" t="s">
        <v>1167</v>
      </c>
      <c r="E761" s="7">
        <v>4252</v>
      </c>
      <c r="F761" s="7" t="s">
        <v>11</v>
      </c>
      <c r="G761" s="8"/>
      <c r="O761" s="9"/>
    </row>
    <row r="762" spans="1:15" x14ac:dyDescent="0.2">
      <c r="A762" s="4">
        <v>755</v>
      </c>
      <c r="B762" s="5" t="s">
        <v>8</v>
      </c>
      <c r="C762" s="6" t="s">
        <v>1168</v>
      </c>
      <c r="D762" s="6" t="s">
        <v>1169</v>
      </c>
      <c r="E762" s="7">
        <v>5080</v>
      </c>
      <c r="F762" s="7" t="s">
        <v>11</v>
      </c>
      <c r="G762" s="8"/>
      <c r="O762" s="9"/>
    </row>
    <row r="763" spans="1:15" x14ac:dyDescent="0.2">
      <c r="A763" s="4">
        <v>756</v>
      </c>
      <c r="B763" s="5" t="s">
        <v>8</v>
      </c>
      <c r="C763" s="6" t="s">
        <v>1170</v>
      </c>
      <c r="D763" s="6" t="s">
        <v>1171</v>
      </c>
      <c r="E763" s="7">
        <v>3972</v>
      </c>
      <c r="F763" s="7" t="s">
        <v>11</v>
      </c>
      <c r="G763" s="8"/>
      <c r="O763" s="9"/>
    </row>
    <row r="764" spans="1:15" x14ac:dyDescent="0.2">
      <c r="A764" s="4">
        <v>757</v>
      </c>
      <c r="B764" s="5" t="s">
        <v>8</v>
      </c>
      <c r="C764" s="6" t="s">
        <v>1172</v>
      </c>
      <c r="D764" s="6" t="s">
        <v>1173</v>
      </c>
      <c r="E764" s="7">
        <v>4734</v>
      </c>
      <c r="F764" s="7" t="s">
        <v>11</v>
      </c>
      <c r="G764" s="8"/>
      <c r="O764" s="9"/>
    </row>
    <row r="765" spans="1:15" x14ac:dyDescent="0.2">
      <c r="A765" s="4">
        <v>758</v>
      </c>
      <c r="B765" s="5" t="s">
        <v>8</v>
      </c>
      <c r="C765" s="6" t="s">
        <v>1174</v>
      </c>
      <c r="D765" s="6" t="s">
        <v>1175</v>
      </c>
      <c r="E765" s="7">
        <v>5642</v>
      </c>
      <c r="F765" s="7" t="s">
        <v>11</v>
      </c>
      <c r="G765" s="8"/>
      <c r="O765" s="9"/>
    </row>
    <row r="766" spans="1:15" x14ac:dyDescent="0.2">
      <c r="A766" s="4">
        <v>759</v>
      </c>
      <c r="B766" s="5" t="s">
        <v>8</v>
      </c>
      <c r="C766" s="6" t="s">
        <v>1176</v>
      </c>
      <c r="D766" s="6" t="s">
        <v>1177</v>
      </c>
      <c r="E766" s="7">
        <v>4252</v>
      </c>
      <c r="F766" s="7" t="s">
        <v>11</v>
      </c>
      <c r="G766" s="8"/>
      <c r="O766" s="9"/>
    </row>
    <row r="767" spans="1:15" x14ac:dyDescent="0.2">
      <c r="A767" s="4">
        <v>760</v>
      </c>
      <c r="B767" s="5" t="s">
        <v>8</v>
      </c>
      <c r="C767" s="6" t="s">
        <v>1178</v>
      </c>
      <c r="D767" s="6" t="s">
        <v>1179</v>
      </c>
      <c r="E767" s="7">
        <v>4975</v>
      </c>
      <c r="F767" s="7" t="s">
        <v>11</v>
      </c>
      <c r="G767" s="8"/>
      <c r="O767" s="9"/>
    </row>
    <row r="768" spans="1:15" x14ac:dyDescent="0.2">
      <c r="A768" s="4">
        <v>761</v>
      </c>
      <c r="B768" s="5" t="s">
        <v>8</v>
      </c>
      <c r="C768" s="6" t="s">
        <v>1180</v>
      </c>
      <c r="D768" s="6" t="s">
        <v>1181</v>
      </c>
      <c r="E768" s="7">
        <v>5950</v>
      </c>
      <c r="F768" s="7" t="s">
        <v>11</v>
      </c>
      <c r="G768" s="8"/>
      <c r="O768" s="9"/>
    </row>
    <row r="769" spans="1:15" x14ac:dyDescent="0.2">
      <c r="A769" s="4">
        <v>762</v>
      </c>
      <c r="B769" s="5" t="s">
        <v>8</v>
      </c>
      <c r="C769" s="6" t="s">
        <v>1182</v>
      </c>
      <c r="D769" s="6" t="s">
        <v>1183</v>
      </c>
      <c r="E769" s="7">
        <v>4349</v>
      </c>
      <c r="F769" s="7" t="s">
        <v>11</v>
      </c>
      <c r="G769" s="8"/>
      <c r="O769" s="9"/>
    </row>
    <row r="770" spans="1:15" x14ac:dyDescent="0.2">
      <c r="A770" s="4">
        <v>763</v>
      </c>
      <c r="B770" s="5" t="s">
        <v>8</v>
      </c>
      <c r="C770" s="6" t="s">
        <v>1184</v>
      </c>
      <c r="D770" s="6" t="s">
        <v>1185</v>
      </c>
      <c r="E770" s="7">
        <v>5080</v>
      </c>
      <c r="F770" s="7" t="s">
        <v>11</v>
      </c>
      <c r="G770" s="8"/>
      <c r="O770" s="9"/>
    </row>
    <row r="771" spans="1:15" x14ac:dyDescent="0.2">
      <c r="A771" s="4">
        <v>764</v>
      </c>
      <c r="B771" s="5" t="s">
        <v>8</v>
      </c>
      <c r="C771" s="6" t="s">
        <v>1186</v>
      </c>
      <c r="D771" s="6" t="s">
        <v>1187</v>
      </c>
      <c r="E771" s="7">
        <v>5566</v>
      </c>
      <c r="F771" s="7" t="s">
        <v>11</v>
      </c>
      <c r="G771" s="8"/>
      <c r="N771" s="9"/>
      <c r="O771" s="9"/>
    </row>
    <row r="772" spans="1:15" x14ac:dyDescent="0.2">
      <c r="A772" s="4">
        <v>765</v>
      </c>
      <c r="B772" s="5" t="s">
        <v>8</v>
      </c>
      <c r="C772" s="6" t="s">
        <v>1188</v>
      </c>
      <c r="D772" s="6" t="s">
        <v>1189</v>
      </c>
      <c r="E772" s="7">
        <v>4646</v>
      </c>
      <c r="F772" s="7" t="s">
        <v>11</v>
      </c>
      <c r="G772" s="8"/>
      <c r="O772" s="9"/>
    </row>
    <row r="773" spans="1:15" x14ac:dyDescent="0.2">
      <c r="A773" s="4">
        <v>766</v>
      </c>
      <c r="B773" s="5" t="s">
        <v>8</v>
      </c>
      <c r="C773" s="6" t="s">
        <v>1190</v>
      </c>
      <c r="D773" s="6" t="s">
        <v>1191</v>
      </c>
      <c r="E773" s="7">
        <v>5369</v>
      </c>
      <c r="F773" s="7" t="s">
        <v>11</v>
      </c>
      <c r="G773" s="8"/>
      <c r="O773" s="9"/>
    </row>
    <row r="774" spans="1:15" x14ac:dyDescent="0.2">
      <c r="A774" s="4">
        <v>767</v>
      </c>
      <c r="B774" s="5" t="s">
        <v>8</v>
      </c>
      <c r="C774" s="6" t="s">
        <v>1192</v>
      </c>
      <c r="D774" s="6" t="s">
        <v>1193</v>
      </c>
      <c r="E774" s="7">
        <v>6222</v>
      </c>
      <c r="F774" s="7" t="s">
        <v>11</v>
      </c>
      <c r="G774" s="8"/>
      <c r="O774" s="9"/>
    </row>
    <row r="775" spans="1:15" x14ac:dyDescent="0.2">
      <c r="A775" s="4">
        <v>768</v>
      </c>
      <c r="B775" s="5" t="s">
        <v>8</v>
      </c>
      <c r="C775" s="6" t="s">
        <v>1194</v>
      </c>
      <c r="D775" s="6" t="s">
        <v>1195</v>
      </c>
      <c r="E775" s="7">
        <v>4646</v>
      </c>
      <c r="F775" s="7" t="s">
        <v>11</v>
      </c>
      <c r="G775" s="8"/>
      <c r="O775" s="9"/>
    </row>
    <row r="776" spans="1:15" x14ac:dyDescent="0.2">
      <c r="A776" s="4">
        <v>769</v>
      </c>
      <c r="B776" s="5" t="s">
        <v>8</v>
      </c>
      <c r="C776" s="6" t="s">
        <v>1196</v>
      </c>
      <c r="D776" s="6" t="s">
        <v>1197</v>
      </c>
      <c r="E776" s="7">
        <v>5369</v>
      </c>
      <c r="F776" s="7" t="s">
        <v>11</v>
      </c>
      <c r="G776" s="8"/>
      <c r="O776" s="9"/>
    </row>
    <row r="777" spans="1:15" x14ac:dyDescent="0.2">
      <c r="A777" s="4">
        <v>770</v>
      </c>
      <c r="B777" s="5" t="s">
        <v>8</v>
      </c>
      <c r="C777" s="6" t="s">
        <v>1198</v>
      </c>
      <c r="D777" s="6" t="s">
        <v>1199</v>
      </c>
      <c r="E777" s="7">
        <v>6222</v>
      </c>
      <c r="F777" s="7" t="s">
        <v>11</v>
      </c>
      <c r="G777" s="8"/>
      <c r="O777" s="9"/>
    </row>
    <row r="778" spans="1:15" x14ac:dyDescent="0.2">
      <c r="A778" s="4">
        <v>771</v>
      </c>
      <c r="B778" s="5" t="s">
        <v>8</v>
      </c>
      <c r="C778" s="6" t="s">
        <v>1200</v>
      </c>
      <c r="D778" s="6" t="s">
        <v>1201</v>
      </c>
      <c r="E778" s="7">
        <v>5080</v>
      </c>
      <c r="F778" s="7" t="s">
        <v>11</v>
      </c>
      <c r="G778" s="8"/>
      <c r="O778" s="9"/>
    </row>
    <row r="779" spans="1:15" x14ac:dyDescent="0.2">
      <c r="A779" s="4">
        <v>772</v>
      </c>
      <c r="B779" s="5" t="s">
        <v>8</v>
      </c>
      <c r="C779" s="6" t="s">
        <v>1202</v>
      </c>
      <c r="D779" s="6" t="s">
        <v>1203</v>
      </c>
      <c r="E779" s="7">
        <v>5853</v>
      </c>
      <c r="F779" s="7" t="s">
        <v>11</v>
      </c>
      <c r="G779" s="8"/>
      <c r="O779" s="9"/>
    </row>
    <row r="780" spans="1:15" x14ac:dyDescent="0.2">
      <c r="A780" s="4">
        <v>773</v>
      </c>
      <c r="B780" s="5" t="s">
        <v>8</v>
      </c>
      <c r="C780" s="6" t="s">
        <v>1204</v>
      </c>
      <c r="D780" s="6" t="s">
        <v>1205</v>
      </c>
      <c r="E780" s="7">
        <v>6778</v>
      </c>
      <c r="F780" s="7" t="s">
        <v>11</v>
      </c>
      <c r="G780" s="8"/>
      <c r="O780" s="9"/>
    </row>
    <row r="781" spans="1:15" x14ac:dyDescent="0.2">
      <c r="A781" s="4">
        <v>774</v>
      </c>
      <c r="B781" s="5" t="s">
        <v>1206</v>
      </c>
      <c r="C781" s="6" t="s">
        <v>1207</v>
      </c>
      <c r="D781" s="6" t="s">
        <v>1208</v>
      </c>
      <c r="E781" s="7">
        <v>231</v>
      </c>
      <c r="F781" s="7" t="s">
        <v>1209</v>
      </c>
      <c r="G781" s="8"/>
      <c r="N781" s="9"/>
      <c r="O781" s="9"/>
    </row>
    <row r="782" spans="1:15" x14ac:dyDescent="0.2">
      <c r="A782" s="4">
        <v>775</v>
      </c>
      <c r="B782" s="5" t="s">
        <v>1206</v>
      </c>
      <c r="C782" s="6" t="s">
        <v>1210</v>
      </c>
      <c r="D782" s="6" t="s">
        <v>1211</v>
      </c>
      <c r="E782" s="7">
        <v>249</v>
      </c>
      <c r="F782" s="7" t="s">
        <v>1209</v>
      </c>
      <c r="G782" s="8"/>
      <c r="N782" s="9"/>
      <c r="O782" s="9"/>
    </row>
    <row r="783" spans="1:15" x14ac:dyDescent="0.2">
      <c r="A783" s="4">
        <v>776</v>
      </c>
      <c r="B783" s="5" t="s">
        <v>1206</v>
      </c>
      <c r="C783" s="6" t="s">
        <v>1212</v>
      </c>
      <c r="D783" s="6" t="s">
        <v>1213</v>
      </c>
      <c r="E783" s="7">
        <v>273</v>
      </c>
      <c r="F783" s="7" t="s">
        <v>1209</v>
      </c>
      <c r="G783" s="8"/>
      <c r="N783" s="9"/>
      <c r="O783" s="9"/>
    </row>
    <row r="784" spans="1:15" x14ac:dyDescent="0.2">
      <c r="A784" s="4">
        <v>777</v>
      </c>
      <c r="B784" s="5" t="s">
        <v>1206</v>
      </c>
      <c r="C784" s="6" t="s">
        <v>1214</v>
      </c>
      <c r="D784" s="6" t="s">
        <v>1215</v>
      </c>
      <c r="E784" s="7">
        <v>292</v>
      </c>
      <c r="F784" s="7" t="s">
        <v>1209</v>
      </c>
      <c r="G784" s="8"/>
      <c r="N784" s="9"/>
      <c r="O784" s="9"/>
    </row>
    <row r="785" spans="1:15" x14ac:dyDescent="0.2">
      <c r="A785" s="4">
        <v>778</v>
      </c>
      <c r="B785" s="5" t="s">
        <v>1206</v>
      </c>
      <c r="C785" s="6" t="s">
        <v>1216</v>
      </c>
      <c r="D785" s="6" t="s">
        <v>1217</v>
      </c>
      <c r="E785" s="7">
        <v>394</v>
      </c>
      <c r="F785" s="7" t="s">
        <v>1209</v>
      </c>
      <c r="G785" s="8"/>
      <c r="N785" s="9"/>
      <c r="O785" s="9"/>
    </row>
    <row r="786" spans="1:15" x14ac:dyDescent="0.2">
      <c r="A786" s="4">
        <v>779</v>
      </c>
      <c r="B786" s="5" t="s">
        <v>1206</v>
      </c>
      <c r="C786" s="6" t="s">
        <v>1218</v>
      </c>
      <c r="D786" s="6" t="s">
        <v>1219</v>
      </c>
      <c r="E786" s="7">
        <v>484</v>
      </c>
      <c r="F786" s="7" t="s">
        <v>1209</v>
      </c>
      <c r="G786" s="8"/>
      <c r="N786" s="9"/>
      <c r="O786" s="9"/>
    </row>
    <row r="787" spans="1:15" x14ac:dyDescent="0.2">
      <c r="A787" s="4">
        <v>780</v>
      </c>
      <c r="B787" s="5" t="s">
        <v>1206</v>
      </c>
      <c r="C787" s="6" t="s">
        <v>1220</v>
      </c>
      <c r="D787" s="6" t="s">
        <v>1221</v>
      </c>
      <c r="E787" s="7">
        <v>318</v>
      </c>
      <c r="F787" s="7" t="s">
        <v>1209</v>
      </c>
      <c r="G787" s="8"/>
      <c r="N787" s="9"/>
      <c r="O787" s="9"/>
    </row>
    <row r="788" spans="1:15" x14ac:dyDescent="0.2">
      <c r="A788" s="4">
        <v>781</v>
      </c>
      <c r="B788" s="5" t="s">
        <v>1206</v>
      </c>
      <c r="C788" s="6" t="s">
        <v>1222</v>
      </c>
      <c r="D788" s="6" t="s">
        <v>1223</v>
      </c>
      <c r="E788" s="7">
        <v>374</v>
      </c>
      <c r="F788" s="7" t="s">
        <v>1209</v>
      </c>
      <c r="G788" s="8"/>
      <c r="N788" s="9"/>
      <c r="O788" s="9"/>
    </row>
    <row r="789" spans="1:15" x14ac:dyDescent="0.2">
      <c r="A789" s="4">
        <v>782</v>
      </c>
      <c r="B789" s="5" t="s">
        <v>1206</v>
      </c>
      <c r="C789" s="6" t="s">
        <v>1224</v>
      </c>
      <c r="D789" s="6" t="s">
        <v>1225</v>
      </c>
      <c r="E789" s="7">
        <v>420</v>
      </c>
      <c r="F789" s="7" t="s">
        <v>1209</v>
      </c>
      <c r="G789" s="8"/>
      <c r="N789" s="9"/>
      <c r="O789" s="9"/>
    </row>
    <row r="790" spans="1:15" x14ac:dyDescent="0.2">
      <c r="A790" s="4">
        <v>783</v>
      </c>
      <c r="B790" s="5" t="s">
        <v>1206</v>
      </c>
      <c r="C790" s="6" t="s">
        <v>1226</v>
      </c>
      <c r="D790" s="6" t="s">
        <v>1227</v>
      </c>
      <c r="E790" s="7">
        <v>455</v>
      </c>
      <c r="F790" s="7" t="s">
        <v>1209</v>
      </c>
      <c r="G790" s="8"/>
      <c r="N790" s="9"/>
      <c r="O790" s="9"/>
    </row>
    <row r="791" spans="1:15" x14ac:dyDescent="0.2">
      <c r="A791" s="4">
        <v>784</v>
      </c>
      <c r="B791" s="5" t="s">
        <v>1206</v>
      </c>
      <c r="C791" s="6" t="s">
        <v>1228</v>
      </c>
      <c r="D791" s="6" t="s">
        <v>1229</v>
      </c>
      <c r="E791" s="7">
        <v>509</v>
      </c>
      <c r="F791" s="7" t="s">
        <v>1209</v>
      </c>
      <c r="G791" s="8"/>
      <c r="N791" s="9"/>
      <c r="O791" s="9"/>
    </row>
    <row r="792" spans="1:15" x14ac:dyDescent="0.2">
      <c r="A792" s="4">
        <v>785</v>
      </c>
      <c r="B792" s="5" t="s">
        <v>1206</v>
      </c>
      <c r="C792" s="6" t="s">
        <v>1230</v>
      </c>
      <c r="D792" s="6" t="s">
        <v>1231</v>
      </c>
      <c r="E792" s="7">
        <v>550</v>
      </c>
      <c r="F792" s="7" t="s">
        <v>1209</v>
      </c>
      <c r="G792" s="8"/>
      <c r="N792" s="9"/>
      <c r="O792" s="9"/>
    </row>
    <row r="793" spans="1:15" x14ac:dyDescent="0.2">
      <c r="A793" s="4">
        <v>786</v>
      </c>
      <c r="B793" s="5" t="s">
        <v>1206</v>
      </c>
      <c r="C793" s="6" t="s">
        <v>1232</v>
      </c>
      <c r="D793" s="6" t="s">
        <v>1233</v>
      </c>
      <c r="E793" s="7">
        <v>674</v>
      </c>
      <c r="F793" s="7" t="s">
        <v>1209</v>
      </c>
      <c r="G793" s="8"/>
      <c r="N793" s="9"/>
      <c r="O793" s="9"/>
    </row>
    <row r="794" spans="1:15" x14ac:dyDescent="0.2">
      <c r="A794" s="4">
        <v>787</v>
      </c>
      <c r="B794" s="5" t="s">
        <v>1206</v>
      </c>
      <c r="C794" s="6" t="s">
        <v>1234</v>
      </c>
      <c r="D794" s="6" t="s">
        <v>1235</v>
      </c>
      <c r="E794" s="7">
        <v>823</v>
      </c>
      <c r="F794" s="7" t="s">
        <v>1209</v>
      </c>
      <c r="G794" s="8"/>
      <c r="N794" s="9"/>
      <c r="O794" s="9"/>
    </row>
    <row r="795" spans="1:15" x14ac:dyDescent="0.2">
      <c r="A795" s="4">
        <v>788</v>
      </c>
      <c r="B795" s="5" t="s">
        <v>1206</v>
      </c>
      <c r="C795" s="6" t="s">
        <v>1236</v>
      </c>
      <c r="D795" s="6" t="s">
        <v>1237</v>
      </c>
      <c r="E795" s="7">
        <v>1015</v>
      </c>
      <c r="F795" s="7" t="s">
        <v>1209</v>
      </c>
      <c r="G795" s="8"/>
      <c r="N795" s="9"/>
      <c r="O795" s="9"/>
    </row>
    <row r="796" spans="1:15" x14ac:dyDescent="0.2">
      <c r="A796" s="4">
        <v>789</v>
      </c>
      <c r="B796" s="5" t="s">
        <v>1206</v>
      </c>
      <c r="C796" s="6" t="s">
        <v>1238</v>
      </c>
      <c r="D796" s="6" t="s">
        <v>1239</v>
      </c>
      <c r="E796" s="7">
        <v>1187</v>
      </c>
      <c r="F796" s="7" t="s">
        <v>1209</v>
      </c>
      <c r="G796" s="8"/>
      <c r="N796" s="9"/>
      <c r="O796" s="9"/>
    </row>
    <row r="797" spans="1:15" x14ac:dyDescent="0.2">
      <c r="A797" s="4">
        <v>790</v>
      </c>
      <c r="B797" s="5" t="s">
        <v>1206</v>
      </c>
      <c r="C797" s="6" t="s">
        <v>1240</v>
      </c>
      <c r="D797" s="6" t="s">
        <v>1241</v>
      </c>
      <c r="E797" s="7">
        <v>1396</v>
      </c>
      <c r="F797" s="7" t="s">
        <v>1209</v>
      </c>
      <c r="G797" s="8"/>
      <c r="N797" s="9"/>
      <c r="O797" s="9"/>
    </row>
    <row r="798" spans="1:15" x14ac:dyDescent="0.2">
      <c r="A798" s="4">
        <v>791</v>
      </c>
      <c r="B798" s="5" t="s">
        <v>1206</v>
      </c>
      <c r="C798" s="6" t="s">
        <v>1242</v>
      </c>
      <c r="D798" s="6" t="s">
        <v>1243</v>
      </c>
      <c r="E798" s="7">
        <v>1720</v>
      </c>
      <c r="F798" s="7" t="s">
        <v>1209</v>
      </c>
      <c r="G798" s="8"/>
      <c r="N798" s="9"/>
      <c r="O798" s="9"/>
    </row>
    <row r="799" spans="1:15" x14ac:dyDescent="0.2">
      <c r="A799" s="4">
        <v>792</v>
      </c>
      <c r="B799" s="5" t="s">
        <v>1206</v>
      </c>
      <c r="C799" s="6" t="s">
        <v>1244</v>
      </c>
      <c r="D799" s="6" t="s">
        <v>1245</v>
      </c>
      <c r="E799" s="7">
        <v>1297</v>
      </c>
      <c r="F799" s="7" t="s">
        <v>1209</v>
      </c>
      <c r="G799" s="8"/>
      <c r="N799" s="9"/>
      <c r="O799" s="9"/>
    </row>
    <row r="800" spans="1:15" x14ac:dyDescent="0.2">
      <c r="A800" s="4">
        <v>793</v>
      </c>
      <c r="B800" s="5" t="s">
        <v>1206</v>
      </c>
      <c r="C800" s="6" t="s">
        <v>1246</v>
      </c>
      <c r="D800" s="6" t="s">
        <v>1247</v>
      </c>
      <c r="E800" s="7">
        <v>1616</v>
      </c>
      <c r="F800" s="7" t="s">
        <v>1209</v>
      </c>
      <c r="G800" s="8"/>
      <c r="N800" s="9"/>
      <c r="O800" s="9"/>
    </row>
    <row r="801" spans="1:15" x14ac:dyDescent="0.2">
      <c r="A801" s="4">
        <v>794</v>
      </c>
      <c r="B801" s="5" t="s">
        <v>1206</v>
      </c>
      <c r="C801" s="6" t="s">
        <v>1248</v>
      </c>
      <c r="D801" s="6" t="s">
        <v>1249</v>
      </c>
      <c r="E801" s="7">
        <v>1907</v>
      </c>
      <c r="F801" s="7" t="s">
        <v>1209</v>
      </c>
      <c r="G801" s="8"/>
      <c r="N801" s="9"/>
      <c r="O801" s="9"/>
    </row>
    <row r="802" spans="1:15" x14ac:dyDescent="0.2">
      <c r="A802" s="4">
        <v>795</v>
      </c>
      <c r="B802" s="5" t="s">
        <v>1206</v>
      </c>
      <c r="C802" s="6" t="s">
        <v>1250</v>
      </c>
      <c r="D802" s="6" t="s">
        <v>1251</v>
      </c>
      <c r="E802" s="7">
        <v>90.899999999999991</v>
      </c>
      <c r="F802" s="7" t="s">
        <v>1209</v>
      </c>
      <c r="G802" s="8"/>
      <c r="N802" s="9"/>
    </row>
    <row r="803" spans="1:15" x14ac:dyDescent="0.2">
      <c r="A803" s="4">
        <v>796</v>
      </c>
      <c r="B803" s="5" t="s">
        <v>1206</v>
      </c>
      <c r="C803" s="6" t="s">
        <v>1252</v>
      </c>
      <c r="D803" s="6" t="s">
        <v>1253</v>
      </c>
      <c r="E803" s="7">
        <v>16</v>
      </c>
      <c r="F803" s="7" t="s">
        <v>1209</v>
      </c>
      <c r="G803" s="8"/>
      <c r="N803" s="9"/>
      <c r="O803" s="9"/>
    </row>
    <row r="804" spans="1:15" x14ac:dyDescent="0.2">
      <c r="A804" s="4">
        <v>797</v>
      </c>
      <c r="B804" s="5" t="s">
        <v>1206</v>
      </c>
      <c r="C804" s="6" t="s">
        <v>1254</v>
      </c>
      <c r="D804" s="6" t="s">
        <v>1255</v>
      </c>
      <c r="E804" s="7">
        <v>19.400000000000002</v>
      </c>
      <c r="F804" s="7" t="s">
        <v>1209</v>
      </c>
      <c r="G804" s="8"/>
      <c r="N804" s="9"/>
    </row>
    <row r="805" spans="1:15" x14ac:dyDescent="0.2">
      <c r="A805" s="4">
        <v>798</v>
      </c>
      <c r="B805" s="5" t="s">
        <v>1206</v>
      </c>
      <c r="C805" s="6" t="s">
        <v>1256</v>
      </c>
      <c r="D805" s="6" t="s">
        <v>1257</v>
      </c>
      <c r="E805" s="7">
        <v>50</v>
      </c>
      <c r="F805" s="7" t="s">
        <v>1209</v>
      </c>
      <c r="G805" s="8"/>
      <c r="N805" s="9"/>
    </row>
    <row r="806" spans="1:15" x14ac:dyDescent="0.2">
      <c r="A806" s="4">
        <v>799</v>
      </c>
      <c r="B806" s="5" t="s">
        <v>1206</v>
      </c>
      <c r="C806" s="6" t="s">
        <v>1258</v>
      </c>
      <c r="D806" s="6" t="s">
        <v>1259</v>
      </c>
      <c r="E806" s="7">
        <v>55.7</v>
      </c>
      <c r="F806" s="7" t="s">
        <v>1209</v>
      </c>
      <c r="G806" s="8"/>
      <c r="N806" s="9"/>
    </row>
    <row r="807" spans="1:15" x14ac:dyDescent="0.2">
      <c r="A807" s="4">
        <v>800</v>
      </c>
      <c r="B807" s="5" t="s">
        <v>1206</v>
      </c>
      <c r="C807" s="6" t="s">
        <v>1260</v>
      </c>
      <c r="D807" s="6" t="s">
        <v>1261</v>
      </c>
      <c r="E807" s="7">
        <v>36.5</v>
      </c>
      <c r="F807" s="7" t="s">
        <v>1209</v>
      </c>
      <c r="G807" s="8"/>
      <c r="N807" s="9"/>
    </row>
    <row r="808" spans="1:15" x14ac:dyDescent="0.2">
      <c r="A808" s="4">
        <v>801</v>
      </c>
      <c r="B808" s="5" t="s">
        <v>1206</v>
      </c>
      <c r="C808" s="6" t="s">
        <v>1262</v>
      </c>
      <c r="D808" s="6" t="s">
        <v>1263</v>
      </c>
      <c r="E808" s="7">
        <v>35.300000000000004</v>
      </c>
      <c r="F808" s="7" t="s">
        <v>1209</v>
      </c>
      <c r="G808" s="8"/>
      <c r="N808" s="9"/>
    </row>
    <row r="809" spans="1:15" x14ac:dyDescent="0.2">
      <c r="A809" s="4">
        <v>802</v>
      </c>
      <c r="B809" s="5" t="s">
        <v>1206</v>
      </c>
      <c r="C809" s="6" t="s">
        <v>1264</v>
      </c>
      <c r="D809" s="6" t="s">
        <v>1265</v>
      </c>
      <c r="E809" s="7">
        <v>459</v>
      </c>
      <c r="F809" s="7" t="s">
        <v>1209</v>
      </c>
      <c r="G809" s="8"/>
      <c r="N809" s="9"/>
    </row>
    <row r="810" spans="1:15" x14ac:dyDescent="0.2">
      <c r="A810" s="4">
        <v>803</v>
      </c>
      <c r="B810" s="5" t="s">
        <v>1206</v>
      </c>
      <c r="C810" s="6" t="s">
        <v>1266</v>
      </c>
      <c r="D810" s="6" t="s">
        <v>1267</v>
      </c>
      <c r="E810" s="7">
        <v>477</v>
      </c>
      <c r="F810" s="7" t="s">
        <v>1209</v>
      </c>
      <c r="G810" s="8"/>
      <c r="N810" s="9"/>
    </row>
    <row r="811" spans="1:15" x14ac:dyDescent="0.2">
      <c r="A811" s="4">
        <v>804</v>
      </c>
      <c r="B811" s="5" t="s">
        <v>1206</v>
      </c>
      <c r="C811" s="6" t="s">
        <v>1268</v>
      </c>
      <c r="D811" s="6" t="s">
        <v>1269</v>
      </c>
      <c r="E811" s="7">
        <v>484</v>
      </c>
      <c r="F811" s="7" t="s">
        <v>1209</v>
      </c>
      <c r="G811" s="8"/>
      <c r="N811" s="9"/>
    </row>
    <row r="812" spans="1:15" x14ac:dyDescent="0.2">
      <c r="A812" s="4">
        <v>805</v>
      </c>
      <c r="B812" s="5" t="s">
        <v>1206</v>
      </c>
      <c r="C812" s="6" t="s">
        <v>1270</v>
      </c>
      <c r="D812" s="6" t="s">
        <v>1271</v>
      </c>
      <c r="E812" s="7">
        <v>510</v>
      </c>
      <c r="F812" s="7" t="s">
        <v>1209</v>
      </c>
      <c r="G812" s="8"/>
      <c r="N812" s="9"/>
    </row>
    <row r="813" spans="1:15" x14ac:dyDescent="0.2">
      <c r="A813" s="4">
        <v>806</v>
      </c>
      <c r="B813" s="5" t="s">
        <v>1206</v>
      </c>
      <c r="C813" s="6" t="s">
        <v>1272</v>
      </c>
      <c r="D813" s="6" t="s">
        <v>1273</v>
      </c>
      <c r="E813" s="7">
        <v>537</v>
      </c>
      <c r="F813" s="7" t="s">
        <v>1209</v>
      </c>
      <c r="G813" s="8"/>
      <c r="N813" s="9"/>
    </row>
    <row r="814" spans="1:15" x14ac:dyDescent="0.2">
      <c r="A814" s="4">
        <v>807</v>
      </c>
      <c r="B814" s="5" t="s">
        <v>1206</v>
      </c>
      <c r="C814" s="6" t="s">
        <v>1274</v>
      </c>
      <c r="D814" s="6" t="s">
        <v>1275</v>
      </c>
      <c r="E814" s="7">
        <v>608</v>
      </c>
      <c r="F814" s="7" t="s">
        <v>1209</v>
      </c>
      <c r="G814" s="8"/>
      <c r="N814" s="9"/>
    </row>
    <row r="815" spans="1:15" x14ac:dyDescent="0.2">
      <c r="A815" s="4">
        <v>808</v>
      </c>
      <c r="B815" s="5" t="s">
        <v>1206</v>
      </c>
      <c r="C815" s="6" t="s">
        <v>1276</v>
      </c>
      <c r="D815" s="6" t="s">
        <v>1277</v>
      </c>
      <c r="E815" s="7">
        <v>665</v>
      </c>
      <c r="F815" s="7" t="s">
        <v>1209</v>
      </c>
      <c r="G815" s="8"/>
      <c r="N815" s="9"/>
    </row>
    <row r="816" spans="1:15" x14ac:dyDescent="0.2">
      <c r="A816" s="4">
        <v>809</v>
      </c>
      <c r="B816" s="5" t="s">
        <v>1206</v>
      </c>
      <c r="C816" s="6" t="s">
        <v>1278</v>
      </c>
      <c r="D816" s="6" t="s">
        <v>1279</v>
      </c>
      <c r="E816" s="7">
        <v>358</v>
      </c>
      <c r="F816" s="7" t="s">
        <v>1209</v>
      </c>
      <c r="G816" s="8"/>
      <c r="N816" s="9"/>
    </row>
    <row r="817" spans="1:14" x14ac:dyDescent="0.2">
      <c r="A817" s="4">
        <v>810</v>
      </c>
      <c r="B817" s="5" t="s">
        <v>1206</v>
      </c>
      <c r="C817" s="6" t="s">
        <v>1280</v>
      </c>
      <c r="D817" s="6" t="s">
        <v>1281</v>
      </c>
      <c r="E817" s="7">
        <v>378</v>
      </c>
      <c r="F817" s="7" t="s">
        <v>1209</v>
      </c>
      <c r="G817" s="8"/>
      <c r="N817" s="9"/>
    </row>
    <row r="818" spans="1:14" x14ac:dyDescent="0.2">
      <c r="A818" s="4">
        <v>811</v>
      </c>
      <c r="B818" s="5" t="s">
        <v>1206</v>
      </c>
      <c r="C818" s="6" t="s">
        <v>1282</v>
      </c>
      <c r="D818" s="6" t="s">
        <v>1283</v>
      </c>
      <c r="E818" s="7">
        <v>387</v>
      </c>
      <c r="F818" s="7" t="s">
        <v>1209</v>
      </c>
      <c r="G818" s="8"/>
      <c r="N818" s="9"/>
    </row>
    <row r="819" spans="1:14" x14ac:dyDescent="0.2">
      <c r="A819" s="4">
        <v>812</v>
      </c>
      <c r="B819" s="5" t="s">
        <v>1206</v>
      </c>
      <c r="C819" s="6" t="s">
        <v>1284</v>
      </c>
      <c r="D819" s="6" t="s">
        <v>1285</v>
      </c>
      <c r="E819" s="7">
        <v>422</v>
      </c>
      <c r="F819" s="7" t="s">
        <v>1209</v>
      </c>
      <c r="G819" s="8"/>
      <c r="N819" s="9"/>
    </row>
    <row r="820" spans="1:14" x14ac:dyDescent="0.2">
      <c r="A820" s="4">
        <v>813</v>
      </c>
      <c r="B820" s="5" t="s">
        <v>1206</v>
      </c>
      <c r="C820" s="6" t="s">
        <v>1286</v>
      </c>
      <c r="D820" s="6" t="s">
        <v>1287</v>
      </c>
      <c r="E820" s="7">
        <v>460</v>
      </c>
      <c r="F820" s="7" t="s">
        <v>1209</v>
      </c>
      <c r="G820" s="8"/>
      <c r="N820" s="9"/>
    </row>
    <row r="821" spans="1:14" x14ac:dyDescent="0.2">
      <c r="A821" s="4">
        <v>814</v>
      </c>
      <c r="B821" s="5" t="s">
        <v>1206</v>
      </c>
      <c r="C821" s="6" t="s">
        <v>1288</v>
      </c>
      <c r="D821" s="6" t="s">
        <v>1289</v>
      </c>
      <c r="E821" s="7">
        <v>528</v>
      </c>
      <c r="F821" s="7" t="s">
        <v>1209</v>
      </c>
      <c r="G821" s="8"/>
      <c r="N821" s="9"/>
    </row>
    <row r="822" spans="1:14" x14ac:dyDescent="0.2">
      <c r="A822" s="4">
        <v>815</v>
      </c>
      <c r="B822" s="5" t="s">
        <v>1206</v>
      </c>
      <c r="C822" s="6" t="s">
        <v>1290</v>
      </c>
      <c r="D822" s="6" t="s">
        <v>1291</v>
      </c>
      <c r="E822" s="7">
        <v>606</v>
      </c>
      <c r="F822" s="7" t="s">
        <v>1209</v>
      </c>
      <c r="G822" s="8"/>
      <c r="N822" s="9"/>
    </row>
    <row r="823" spans="1:14" x14ac:dyDescent="0.2">
      <c r="A823" s="4">
        <v>816</v>
      </c>
      <c r="B823" s="5" t="s">
        <v>1206</v>
      </c>
      <c r="C823" s="6" t="s">
        <v>1292</v>
      </c>
      <c r="D823" s="6" t="s">
        <v>1293</v>
      </c>
      <c r="E823" s="7">
        <v>644</v>
      </c>
      <c r="F823" s="7" t="s">
        <v>1209</v>
      </c>
      <c r="G823" s="8"/>
      <c r="N823" s="9"/>
    </row>
    <row r="824" spans="1:14" x14ac:dyDescent="0.2">
      <c r="A824" s="4">
        <v>817</v>
      </c>
      <c r="B824" s="5" t="s">
        <v>1206</v>
      </c>
      <c r="C824" s="6" t="s">
        <v>1294</v>
      </c>
      <c r="D824" s="6" t="s">
        <v>1295</v>
      </c>
      <c r="E824" s="7">
        <v>657</v>
      </c>
      <c r="F824" s="7" t="s">
        <v>1209</v>
      </c>
      <c r="G824" s="8"/>
      <c r="N824" s="9"/>
    </row>
    <row r="825" spans="1:14" x14ac:dyDescent="0.2">
      <c r="A825" s="4">
        <v>818</v>
      </c>
      <c r="B825" s="5" t="s">
        <v>1206</v>
      </c>
      <c r="C825" s="6" t="s">
        <v>1296</v>
      </c>
      <c r="D825" s="6" t="s">
        <v>1297</v>
      </c>
      <c r="E825" s="7">
        <v>687</v>
      </c>
      <c r="F825" s="7" t="s">
        <v>1209</v>
      </c>
      <c r="G825" s="8"/>
      <c r="N825" s="9"/>
    </row>
    <row r="826" spans="1:14" x14ac:dyDescent="0.2">
      <c r="A826" s="4">
        <v>819</v>
      </c>
      <c r="B826" s="5" t="s">
        <v>1206</v>
      </c>
      <c r="C826" s="6" t="s">
        <v>1298</v>
      </c>
      <c r="D826" s="6" t="s">
        <v>1299</v>
      </c>
      <c r="E826" s="7">
        <v>712</v>
      </c>
      <c r="F826" s="7" t="s">
        <v>1209</v>
      </c>
      <c r="G826" s="8"/>
      <c r="N826" s="9"/>
    </row>
    <row r="827" spans="1:14" x14ac:dyDescent="0.2">
      <c r="A827" s="4">
        <v>820</v>
      </c>
      <c r="B827" s="5" t="s">
        <v>1206</v>
      </c>
      <c r="C827" s="6" t="s">
        <v>1300</v>
      </c>
      <c r="D827" s="6" t="s">
        <v>1301</v>
      </c>
      <c r="E827" s="7">
        <v>761</v>
      </c>
      <c r="F827" s="7" t="s">
        <v>1209</v>
      </c>
      <c r="G827" s="8"/>
      <c r="N827" s="9"/>
    </row>
    <row r="828" spans="1:14" x14ac:dyDescent="0.2">
      <c r="A828" s="4">
        <v>821</v>
      </c>
      <c r="B828" s="5" t="s">
        <v>1206</v>
      </c>
      <c r="C828" s="6" t="s">
        <v>1302</v>
      </c>
      <c r="D828" s="6" t="s">
        <v>1303</v>
      </c>
      <c r="E828" s="7">
        <v>828</v>
      </c>
      <c r="F828" s="7" t="s">
        <v>1209</v>
      </c>
      <c r="G828" s="8"/>
      <c r="N828" s="9"/>
    </row>
    <row r="829" spans="1:14" x14ac:dyDescent="0.2">
      <c r="A829" s="4">
        <v>822</v>
      </c>
      <c r="B829" s="5" t="s">
        <v>1206</v>
      </c>
      <c r="C829" s="6" t="s">
        <v>1304</v>
      </c>
      <c r="D829" s="6" t="s">
        <v>1305</v>
      </c>
      <c r="E829" s="7">
        <v>896</v>
      </c>
      <c r="F829" s="7" t="s">
        <v>1209</v>
      </c>
      <c r="G829" s="8"/>
      <c r="N829" s="9"/>
    </row>
    <row r="830" spans="1:14" x14ac:dyDescent="0.2">
      <c r="A830" s="4">
        <v>823</v>
      </c>
      <c r="B830" s="5" t="s">
        <v>1206</v>
      </c>
      <c r="C830" s="6" t="s">
        <v>1306</v>
      </c>
      <c r="D830" s="6" t="s">
        <v>1307</v>
      </c>
      <c r="E830" s="7">
        <v>988</v>
      </c>
      <c r="F830" s="7" t="s">
        <v>1209</v>
      </c>
      <c r="G830" s="8"/>
      <c r="N830" s="9"/>
    </row>
    <row r="831" spans="1:14" x14ac:dyDescent="0.2">
      <c r="A831" s="4">
        <v>824</v>
      </c>
      <c r="B831" s="5" t="s">
        <v>1206</v>
      </c>
      <c r="C831" s="6" t="s">
        <v>1308</v>
      </c>
      <c r="D831" s="6" t="s">
        <v>1309</v>
      </c>
      <c r="E831" s="7">
        <v>1211</v>
      </c>
      <c r="F831" s="7" t="s">
        <v>1209</v>
      </c>
      <c r="G831" s="8"/>
      <c r="N831" s="9"/>
    </row>
    <row r="832" spans="1:14" x14ac:dyDescent="0.2">
      <c r="A832" s="4">
        <v>825</v>
      </c>
      <c r="B832" s="5" t="s">
        <v>1206</v>
      </c>
      <c r="C832" s="6" t="s">
        <v>1310</v>
      </c>
      <c r="D832" s="6" t="s">
        <v>1311</v>
      </c>
      <c r="E832" s="7">
        <v>1377</v>
      </c>
      <c r="F832" s="7" t="s">
        <v>1209</v>
      </c>
      <c r="G832" s="8"/>
      <c r="N832" s="9"/>
    </row>
    <row r="833" spans="1:14" x14ac:dyDescent="0.2">
      <c r="A833" s="4">
        <v>826</v>
      </c>
      <c r="B833" s="5" t="s">
        <v>1206</v>
      </c>
      <c r="C833" s="6" t="s">
        <v>1312</v>
      </c>
      <c r="D833" s="6" t="s">
        <v>1313</v>
      </c>
      <c r="E833" s="7">
        <v>1805</v>
      </c>
      <c r="F833" s="7" t="s">
        <v>1209</v>
      </c>
      <c r="G833" s="8"/>
      <c r="N833" s="9"/>
    </row>
    <row r="834" spans="1:14" x14ac:dyDescent="0.2">
      <c r="A834" s="4">
        <v>827</v>
      </c>
      <c r="B834" s="5" t="s">
        <v>1206</v>
      </c>
      <c r="C834" s="6" t="s">
        <v>1314</v>
      </c>
      <c r="D834" s="6" t="s">
        <v>1315</v>
      </c>
      <c r="E834" s="7">
        <v>2259</v>
      </c>
      <c r="F834" s="7" t="s">
        <v>1209</v>
      </c>
      <c r="G834" s="8"/>
      <c r="N834" s="9"/>
    </row>
    <row r="835" spans="1:14" x14ac:dyDescent="0.2">
      <c r="A835" s="4">
        <v>828</v>
      </c>
      <c r="B835" s="5" t="s">
        <v>1206</v>
      </c>
      <c r="C835" s="6" t="s">
        <v>1316</v>
      </c>
      <c r="D835" s="6" t="s">
        <v>1317</v>
      </c>
      <c r="E835" s="7">
        <v>616</v>
      </c>
      <c r="F835" s="7" t="s">
        <v>1209</v>
      </c>
      <c r="G835" s="8"/>
      <c r="N835" s="9"/>
    </row>
    <row r="836" spans="1:14" x14ac:dyDescent="0.2">
      <c r="A836" s="4">
        <v>829</v>
      </c>
      <c r="B836" s="5" t="s">
        <v>1206</v>
      </c>
      <c r="C836" s="6" t="s">
        <v>1318</v>
      </c>
      <c r="D836" s="6" t="s">
        <v>1319</v>
      </c>
      <c r="E836" s="7">
        <v>633</v>
      </c>
      <c r="F836" s="7" t="s">
        <v>1209</v>
      </c>
      <c r="G836" s="8"/>
      <c r="N836" s="9"/>
    </row>
    <row r="837" spans="1:14" x14ac:dyDescent="0.2">
      <c r="A837" s="4">
        <v>830</v>
      </c>
      <c r="B837" s="5" t="s">
        <v>1206</v>
      </c>
      <c r="C837" s="6" t="s">
        <v>1320</v>
      </c>
      <c r="D837" s="6" t="s">
        <v>1321</v>
      </c>
      <c r="E837" s="7">
        <v>670</v>
      </c>
      <c r="F837" s="7" t="s">
        <v>1209</v>
      </c>
      <c r="G837" s="8"/>
      <c r="N837" s="9"/>
    </row>
    <row r="838" spans="1:14" x14ac:dyDescent="0.2">
      <c r="A838" s="4">
        <v>831</v>
      </c>
      <c r="B838" s="5" t="s">
        <v>1206</v>
      </c>
      <c r="C838" s="6" t="s">
        <v>1322</v>
      </c>
      <c r="D838" s="6" t="s">
        <v>1323</v>
      </c>
      <c r="E838" s="7">
        <v>708</v>
      </c>
      <c r="F838" s="7" t="s">
        <v>1209</v>
      </c>
      <c r="G838" s="8"/>
      <c r="N838" s="9"/>
    </row>
    <row r="839" spans="1:14" x14ac:dyDescent="0.2">
      <c r="A839" s="4">
        <v>832</v>
      </c>
      <c r="B839" s="5" t="s">
        <v>1206</v>
      </c>
      <c r="C839" s="6" t="s">
        <v>1324</v>
      </c>
      <c r="D839" s="6" t="s">
        <v>1325</v>
      </c>
      <c r="E839" s="7">
        <v>751</v>
      </c>
      <c r="F839" s="7" t="s">
        <v>1209</v>
      </c>
      <c r="G839" s="8"/>
      <c r="N839" s="9"/>
    </row>
    <row r="840" spans="1:14" x14ac:dyDescent="0.2">
      <c r="A840" s="4">
        <v>833</v>
      </c>
      <c r="B840" s="5" t="s">
        <v>1206</v>
      </c>
      <c r="C840" s="6" t="s">
        <v>1326</v>
      </c>
      <c r="D840" s="6" t="s">
        <v>1327</v>
      </c>
      <c r="E840" s="7">
        <v>807</v>
      </c>
      <c r="F840" s="7" t="s">
        <v>1209</v>
      </c>
      <c r="G840" s="8"/>
      <c r="N840" s="9"/>
    </row>
    <row r="841" spans="1:14" x14ac:dyDescent="0.2">
      <c r="A841" s="4">
        <v>834</v>
      </c>
      <c r="B841" s="5" t="s">
        <v>1206</v>
      </c>
      <c r="C841" s="6" t="s">
        <v>1328</v>
      </c>
      <c r="D841" s="6" t="s">
        <v>1329</v>
      </c>
      <c r="E841" s="7">
        <v>882</v>
      </c>
      <c r="F841" s="7" t="s">
        <v>1209</v>
      </c>
      <c r="G841" s="8"/>
      <c r="N841" s="9"/>
    </row>
    <row r="842" spans="1:14" x14ac:dyDescent="0.2">
      <c r="A842" s="4">
        <v>835</v>
      </c>
      <c r="B842" s="5" t="s">
        <v>1206</v>
      </c>
      <c r="C842" s="6" t="s">
        <v>1330</v>
      </c>
      <c r="D842" s="6" t="s">
        <v>1331</v>
      </c>
      <c r="E842" s="7">
        <v>984</v>
      </c>
      <c r="F842" s="7" t="s">
        <v>1209</v>
      </c>
      <c r="G842" s="8"/>
      <c r="N842" s="9"/>
    </row>
    <row r="843" spans="1:14" x14ac:dyDescent="0.2">
      <c r="A843" s="4">
        <v>836</v>
      </c>
      <c r="B843" s="5" t="s">
        <v>1206</v>
      </c>
      <c r="C843" s="6" t="s">
        <v>1332</v>
      </c>
      <c r="D843" s="6" t="s">
        <v>1333</v>
      </c>
      <c r="E843" s="7">
        <v>1195</v>
      </c>
      <c r="F843" s="7" t="s">
        <v>1209</v>
      </c>
      <c r="G843" s="8"/>
      <c r="N843" s="9"/>
    </row>
    <row r="844" spans="1:14" x14ac:dyDescent="0.2">
      <c r="A844" s="4">
        <v>837</v>
      </c>
      <c r="B844" s="5" t="s">
        <v>1206</v>
      </c>
      <c r="C844" s="6" t="s">
        <v>1334</v>
      </c>
      <c r="D844" s="6" t="s">
        <v>1335</v>
      </c>
      <c r="E844" s="7">
        <v>1356</v>
      </c>
      <c r="F844" s="7" t="s">
        <v>1209</v>
      </c>
      <c r="G844" s="8"/>
      <c r="N844" s="9"/>
    </row>
    <row r="845" spans="1:14" x14ac:dyDescent="0.2">
      <c r="A845" s="4">
        <v>838</v>
      </c>
      <c r="B845" s="5" t="s">
        <v>1206</v>
      </c>
      <c r="C845" s="6" t="s">
        <v>1336</v>
      </c>
      <c r="D845" s="6" t="s">
        <v>1337</v>
      </c>
      <c r="E845" s="7">
        <v>1777</v>
      </c>
      <c r="F845" s="7" t="s">
        <v>1209</v>
      </c>
      <c r="G845" s="8"/>
      <c r="N845" s="9"/>
    </row>
    <row r="846" spans="1:14" x14ac:dyDescent="0.2">
      <c r="A846" s="4">
        <v>839</v>
      </c>
      <c r="B846" s="5" t="s">
        <v>1206</v>
      </c>
      <c r="C846" s="6" t="s">
        <v>1338</v>
      </c>
      <c r="D846" s="6" t="s">
        <v>1339</v>
      </c>
      <c r="E846" s="7">
        <v>2225</v>
      </c>
      <c r="F846" s="7" t="s">
        <v>1209</v>
      </c>
      <c r="G846" s="8"/>
      <c r="N846" s="9"/>
    </row>
    <row r="847" spans="1:14" x14ac:dyDescent="0.2">
      <c r="A847" s="4">
        <v>840</v>
      </c>
      <c r="B847" s="5" t="s">
        <v>1206</v>
      </c>
      <c r="C847" s="6" t="s">
        <v>1340</v>
      </c>
      <c r="D847" s="6" t="s">
        <v>1341</v>
      </c>
      <c r="E847" s="7">
        <v>1069</v>
      </c>
      <c r="F847" s="7" t="s">
        <v>1209</v>
      </c>
      <c r="G847" s="8"/>
      <c r="N847" s="9"/>
    </row>
    <row r="848" spans="1:14" x14ac:dyDescent="0.2">
      <c r="A848" s="4">
        <v>841</v>
      </c>
      <c r="B848" s="5" t="s">
        <v>1206</v>
      </c>
      <c r="C848" s="6" t="s">
        <v>1342</v>
      </c>
      <c r="D848" s="6" t="s">
        <v>1343</v>
      </c>
      <c r="E848" s="7">
        <v>45.5</v>
      </c>
      <c r="F848" s="7" t="s">
        <v>1209</v>
      </c>
      <c r="G848" s="8"/>
      <c r="N848" s="9"/>
    </row>
    <row r="849" spans="1:15" x14ac:dyDescent="0.2">
      <c r="A849" s="4">
        <v>842</v>
      </c>
      <c r="B849" s="5" t="s">
        <v>1206</v>
      </c>
      <c r="C849" s="6" t="s">
        <v>1344</v>
      </c>
      <c r="D849" s="6" t="s">
        <v>1345</v>
      </c>
      <c r="E849" s="7">
        <v>324</v>
      </c>
      <c r="F849" s="7" t="s">
        <v>1209</v>
      </c>
      <c r="G849" s="8"/>
      <c r="N849" s="9"/>
    </row>
    <row r="850" spans="1:15" x14ac:dyDescent="0.2">
      <c r="A850" s="4">
        <v>843</v>
      </c>
      <c r="B850" s="5" t="s">
        <v>1206</v>
      </c>
      <c r="C850" s="6" t="s">
        <v>1346</v>
      </c>
      <c r="D850" s="6" t="s">
        <v>1347</v>
      </c>
      <c r="E850" s="7">
        <v>259</v>
      </c>
      <c r="F850" s="7" t="s">
        <v>1209</v>
      </c>
      <c r="G850" s="8"/>
      <c r="N850" s="9"/>
    </row>
    <row r="851" spans="1:15" x14ac:dyDescent="0.2">
      <c r="A851" s="4">
        <v>844</v>
      </c>
      <c r="B851" s="5" t="s">
        <v>1206</v>
      </c>
      <c r="C851" s="6" t="s">
        <v>1348</v>
      </c>
      <c r="D851" s="6" t="s">
        <v>1349</v>
      </c>
      <c r="E851" s="7">
        <v>65.899999999999991</v>
      </c>
      <c r="F851" s="7" t="s">
        <v>1209</v>
      </c>
      <c r="G851" s="8"/>
      <c r="N851" s="9"/>
    </row>
    <row r="852" spans="1:15" x14ac:dyDescent="0.2">
      <c r="A852" s="4">
        <v>845</v>
      </c>
      <c r="B852" s="5" t="s">
        <v>1206</v>
      </c>
      <c r="C852" s="6" t="s">
        <v>1350</v>
      </c>
      <c r="D852" s="6" t="s">
        <v>1351</v>
      </c>
      <c r="E852" s="7">
        <v>20.6</v>
      </c>
      <c r="F852" s="7" t="s">
        <v>1209</v>
      </c>
      <c r="G852" s="8"/>
      <c r="N852" s="9"/>
    </row>
    <row r="853" spans="1:15" x14ac:dyDescent="0.2">
      <c r="A853" s="4">
        <v>846</v>
      </c>
      <c r="B853" s="5" t="s">
        <v>1206</v>
      </c>
      <c r="C853" s="6" t="s">
        <v>1352</v>
      </c>
      <c r="D853" s="6" t="s">
        <v>1353</v>
      </c>
      <c r="E853" s="7">
        <v>37.700000000000003</v>
      </c>
      <c r="F853" s="7" t="s">
        <v>1209</v>
      </c>
      <c r="G853" s="8"/>
      <c r="N853" s="9"/>
    </row>
    <row r="854" spans="1:15" x14ac:dyDescent="0.2">
      <c r="A854" s="4">
        <v>847</v>
      </c>
      <c r="B854" s="5" t="s">
        <v>1206</v>
      </c>
      <c r="C854" s="6" t="s">
        <v>1354</v>
      </c>
      <c r="D854" s="6" t="s">
        <v>1355</v>
      </c>
      <c r="E854" s="7">
        <v>39.800000000000004</v>
      </c>
      <c r="F854" s="7" t="s">
        <v>1209</v>
      </c>
      <c r="G854" s="8"/>
      <c r="N854" s="9"/>
    </row>
    <row r="855" spans="1:15" x14ac:dyDescent="0.2">
      <c r="A855" s="4">
        <v>848</v>
      </c>
      <c r="B855" s="5" t="s">
        <v>1206</v>
      </c>
      <c r="C855" s="6" t="s">
        <v>1356</v>
      </c>
      <c r="D855" s="6" t="s">
        <v>1357</v>
      </c>
      <c r="E855" s="7">
        <v>153</v>
      </c>
      <c r="F855" s="7" t="s">
        <v>1209</v>
      </c>
      <c r="G855" s="8"/>
      <c r="N855" s="9"/>
      <c r="O855" s="9"/>
    </row>
    <row r="856" spans="1:15" x14ac:dyDescent="0.2">
      <c r="A856" s="4">
        <v>849</v>
      </c>
      <c r="B856" s="5" t="s">
        <v>1206</v>
      </c>
      <c r="C856" s="6" t="s">
        <v>1358</v>
      </c>
      <c r="D856" s="6" t="s">
        <v>1359</v>
      </c>
      <c r="E856" s="7">
        <v>316</v>
      </c>
      <c r="F856" s="7" t="s">
        <v>1209</v>
      </c>
      <c r="G856" s="8"/>
      <c r="N856" s="9"/>
    </row>
    <row r="857" spans="1:15" x14ac:dyDescent="0.2">
      <c r="A857" s="4">
        <v>850</v>
      </c>
      <c r="B857" s="5" t="s">
        <v>1206</v>
      </c>
      <c r="C857" s="6" t="s">
        <v>1360</v>
      </c>
      <c r="D857" s="6" t="s">
        <v>1361</v>
      </c>
      <c r="E857" s="7">
        <v>216</v>
      </c>
      <c r="F857" s="7" t="s">
        <v>1209</v>
      </c>
      <c r="G857" s="8"/>
      <c r="N857" s="9"/>
    </row>
    <row r="858" spans="1:15" x14ac:dyDescent="0.2">
      <c r="A858" s="4">
        <v>851</v>
      </c>
      <c r="B858" s="5" t="s">
        <v>1206</v>
      </c>
      <c r="C858" s="6" t="s">
        <v>1362</v>
      </c>
      <c r="D858" s="6" t="s">
        <v>1363</v>
      </c>
      <c r="E858" s="7">
        <v>177</v>
      </c>
      <c r="F858" s="7" t="s">
        <v>1209</v>
      </c>
      <c r="G858" s="8"/>
      <c r="N858" s="9"/>
    </row>
    <row r="859" spans="1:15" x14ac:dyDescent="0.2">
      <c r="A859" s="4">
        <v>852</v>
      </c>
      <c r="B859" s="5" t="s">
        <v>1206</v>
      </c>
      <c r="C859" s="6" t="s">
        <v>1364</v>
      </c>
      <c r="D859" s="6" t="s">
        <v>1365</v>
      </c>
      <c r="E859" s="7">
        <v>549</v>
      </c>
      <c r="F859" s="7" t="s">
        <v>1209</v>
      </c>
      <c r="G859" s="8"/>
      <c r="N859" s="9"/>
      <c r="O859" s="9"/>
    </row>
    <row r="860" spans="1:15" x14ac:dyDescent="0.2">
      <c r="A860" s="4">
        <v>853</v>
      </c>
      <c r="B860" s="5" t="s">
        <v>1206</v>
      </c>
      <c r="C860" s="6" t="s">
        <v>1366</v>
      </c>
      <c r="D860" s="6" t="s">
        <v>1367</v>
      </c>
      <c r="E860" s="7">
        <v>316</v>
      </c>
      <c r="F860" s="7" t="s">
        <v>1209</v>
      </c>
      <c r="G860" s="8"/>
      <c r="N860" s="9"/>
    </row>
    <row r="861" spans="1:15" x14ac:dyDescent="0.2">
      <c r="A861" s="4">
        <v>854</v>
      </c>
      <c r="B861" s="5" t="s">
        <v>1206</v>
      </c>
      <c r="C861" s="6" t="s">
        <v>1368</v>
      </c>
      <c r="D861" s="6" t="s">
        <v>1369</v>
      </c>
      <c r="E861" s="7">
        <v>981</v>
      </c>
      <c r="F861" s="7" t="s">
        <v>1209</v>
      </c>
      <c r="G861" s="8"/>
      <c r="N861" s="9"/>
    </row>
    <row r="862" spans="1:15" x14ac:dyDescent="0.2">
      <c r="A862" s="4">
        <v>855</v>
      </c>
      <c r="B862" s="5" t="s">
        <v>1206</v>
      </c>
      <c r="C862" s="6" t="s">
        <v>1370</v>
      </c>
      <c r="D862" s="6" t="s">
        <v>1371</v>
      </c>
      <c r="E862" s="7">
        <v>28.5</v>
      </c>
      <c r="F862" s="7" t="s">
        <v>1209</v>
      </c>
      <c r="G862" s="8"/>
      <c r="N862" s="9"/>
    </row>
    <row r="863" spans="1:15" x14ac:dyDescent="0.2">
      <c r="A863" s="4">
        <v>856</v>
      </c>
      <c r="B863" s="5" t="s">
        <v>1206</v>
      </c>
      <c r="C863" s="6" t="s">
        <v>1372</v>
      </c>
      <c r="D863" s="6" t="s">
        <v>1373</v>
      </c>
      <c r="E863" s="7">
        <v>35.300000000000004</v>
      </c>
      <c r="F863" s="7" t="s">
        <v>1209</v>
      </c>
      <c r="G863" s="8"/>
      <c r="N863" s="9"/>
    </row>
    <row r="864" spans="1:15" x14ac:dyDescent="0.2">
      <c r="A864" s="4">
        <v>857</v>
      </c>
      <c r="B864" s="5" t="s">
        <v>1206</v>
      </c>
      <c r="C864" s="6" t="s">
        <v>1374</v>
      </c>
      <c r="D864" s="6" t="s">
        <v>1375</v>
      </c>
      <c r="E864" s="7">
        <v>63.7</v>
      </c>
      <c r="F864" s="7" t="s">
        <v>1209</v>
      </c>
      <c r="G864" s="8"/>
      <c r="N864" s="9"/>
    </row>
    <row r="865" spans="1:14" x14ac:dyDescent="0.2">
      <c r="A865" s="4">
        <v>858</v>
      </c>
      <c r="B865" s="5" t="s">
        <v>1206</v>
      </c>
      <c r="C865" s="6" t="s">
        <v>1376</v>
      </c>
      <c r="D865" s="6" t="s">
        <v>1377</v>
      </c>
      <c r="E865" s="7">
        <v>1190</v>
      </c>
      <c r="F865" s="7" t="s">
        <v>1209</v>
      </c>
      <c r="G865" s="8"/>
      <c r="N865" s="9"/>
    </row>
    <row r="866" spans="1:14" x14ac:dyDescent="0.2">
      <c r="A866" s="4">
        <v>859</v>
      </c>
      <c r="B866" s="5" t="s">
        <v>1206</v>
      </c>
      <c r="C866" s="6" t="s">
        <v>1378</v>
      </c>
      <c r="D866" s="6" t="s">
        <v>1379</v>
      </c>
      <c r="E866" s="7">
        <v>1711</v>
      </c>
      <c r="F866" s="7" t="s">
        <v>1209</v>
      </c>
      <c r="G866" s="8"/>
      <c r="N866" s="9"/>
    </row>
    <row r="867" spans="1:14" x14ac:dyDescent="0.2">
      <c r="A867" s="4">
        <v>860</v>
      </c>
      <c r="B867" s="5" t="s">
        <v>1206</v>
      </c>
      <c r="C867" s="6" t="s">
        <v>1380</v>
      </c>
      <c r="D867" s="6" t="s">
        <v>1381</v>
      </c>
      <c r="E867" s="7">
        <v>755</v>
      </c>
      <c r="F867" s="7" t="s">
        <v>1209</v>
      </c>
      <c r="G867" s="8"/>
      <c r="N867" s="9"/>
    </row>
    <row r="868" spans="1:14" x14ac:dyDescent="0.2">
      <c r="A868" s="4">
        <v>861</v>
      </c>
      <c r="B868" s="5" t="s">
        <v>1206</v>
      </c>
      <c r="C868" s="6" t="s">
        <v>1382</v>
      </c>
      <c r="D868" s="6" t="s">
        <v>1383</v>
      </c>
      <c r="E868" s="7">
        <v>806</v>
      </c>
      <c r="F868" s="7" t="s">
        <v>1209</v>
      </c>
      <c r="G868" s="8"/>
      <c r="N868" s="9"/>
    </row>
    <row r="869" spans="1:14" x14ac:dyDescent="0.2">
      <c r="A869" s="4">
        <v>862</v>
      </c>
      <c r="B869" s="5" t="s">
        <v>1206</v>
      </c>
      <c r="C869" s="6" t="s">
        <v>1384</v>
      </c>
      <c r="D869" s="6" t="s">
        <v>1385</v>
      </c>
      <c r="E869" s="7">
        <v>890</v>
      </c>
      <c r="F869" s="7" t="s">
        <v>1209</v>
      </c>
      <c r="G869" s="8"/>
      <c r="N869" s="9"/>
    </row>
    <row r="870" spans="1:14" x14ac:dyDescent="0.2">
      <c r="A870" s="4">
        <v>863</v>
      </c>
      <c r="B870" s="5" t="s">
        <v>1206</v>
      </c>
      <c r="C870" s="6" t="s">
        <v>1386</v>
      </c>
      <c r="D870" s="6" t="s">
        <v>1387</v>
      </c>
      <c r="E870" s="7">
        <v>958</v>
      </c>
      <c r="F870" s="7" t="s">
        <v>1209</v>
      </c>
      <c r="G870" s="8"/>
      <c r="N870" s="9"/>
    </row>
    <row r="871" spans="1:14" x14ac:dyDescent="0.2">
      <c r="A871" s="4">
        <v>864</v>
      </c>
      <c r="B871" s="5" t="s">
        <v>1206</v>
      </c>
      <c r="C871" s="6" t="s">
        <v>1388</v>
      </c>
      <c r="D871" s="6" t="s">
        <v>1389</v>
      </c>
      <c r="E871" s="7">
        <v>1062</v>
      </c>
      <c r="F871" s="7" t="s">
        <v>1209</v>
      </c>
      <c r="G871" s="8"/>
      <c r="N871" s="9"/>
    </row>
    <row r="872" spans="1:14" x14ac:dyDescent="0.2">
      <c r="A872" s="4">
        <v>865</v>
      </c>
      <c r="B872" s="5" t="s">
        <v>1206</v>
      </c>
      <c r="C872" s="6" t="s">
        <v>1390</v>
      </c>
      <c r="D872" s="6" t="s">
        <v>1391</v>
      </c>
      <c r="E872" s="7">
        <v>1290</v>
      </c>
      <c r="F872" s="7" t="s">
        <v>1209</v>
      </c>
      <c r="G872" s="8"/>
      <c r="N872" s="9"/>
    </row>
    <row r="873" spans="1:14" x14ac:dyDescent="0.2">
      <c r="A873" s="4">
        <v>866</v>
      </c>
      <c r="B873" s="5" t="s">
        <v>1206</v>
      </c>
      <c r="C873" s="6" t="s">
        <v>1392</v>
      </c>
      <c r="D873" s="6" t="s">
        <v>1393</v>
      </c>
      <c r="E873" s="7">
        <v>1472</v>
      </c>
      <c r="F873" s="7" t="s">
        <v>1209</v>
      </c>
      <c r="G873" s="8"/>
      <c r="N873" s="9"/>
    </row>
    <row r="874" spans="1:14" x14ac:dyDescent="0.2">
      <c r="A874" s="4">
        <v>867</v>
      </c>
      <c r="B874" s="5" t="s">
        <v>1206</v>
      </c>
      <c r="C874" s="6" t="s">
        <v>1394</v>
      </c>
      <c r="D874" s="6" t="s">
        <v>1395</v>
      </c>
      <c r="E874" s="7">
        <v>2090</v>
      </c>
      <c r="F874" s="7" t="s">
        <v>1209</v>
      </c>
      <c r="G874" s="8"/>
      <c r="N874" s="9"/>
    </row>
    <row r="875" spans="1:14" x14ac:dyDescent="0.2">
      <c r="A875" s="4">
        <v>868</v>
      </c>
      <c r="B875" s="5" t="s">
        <v>1206</v>
      </c>
      <c r="C875" s="6" t="s">
        <v>1396</v>
      </c>
      <c r="D875" s="6" t="s">
        <v>1397</v>
      </c>
      <c r="E875" s="7">
        <v>2652</v>
      </c>
      <c r="F875" s="7" t="s">
        <v>1209</v>
      </c>
      <c r="G875" s="8"/>
      <c r="N875" s="9"/>
    </row>
    <row r="876" spans="1:14" x14ac:dyDescent="0.2">
      <c r="A876" s="4">
        <v>869</v>
      </c>
      <c r="B876" s="5" t="s">
        <v>1206</v>
      </c>
      <c r="C876" s="6" t="s">
        <v>1398</v>
      </c>
      <c r="D876" s="6" t="s">
        <v>1399</v>
      </c>
      <c r="E876" s="7">
        <v>3014</v>
      </c>
      <c r="F876" s="7" t="s">
        <v>1209</v>
      </c>
      <c r="G876" s="8"/>
      <c r="N876" s="9"/>
    </row>
    <row r="877" spans="1:14" x14ac:dyDescent="0.2">
      <c r="A877" s="4">
        <v>870</v>
      </c>
      <c r="B877" s="5" t="s">
        <v>1206</v>
      </c>
      <c r="C877" s="6" t="s">
        <v>1400</v>
      </c>
      <c r="D877" s="6" t="s">
        <v>1401</v>
      </c>
      <c r="E877" s="7">
        <v>3317</v>
      </c>
      <c r="F877" s="7" t="s">
        <v>1209</v>
      </c>
      <c r="G877" s="8"/>
      <c r="N877" s="9"/>
    </row>
    <row r="878" spans="1:14" x14ac:dyDescent="0.2">
      <c r="A878" s="4">
        <v>871</v>
      </c>
      <c r="B878" s="5" t="s">
        <v>1206</v>
      </c>
      <c r="C878" s="6" t="s">
        <v>1402</v>
      </c>
      <c r="D878" s="6" t="s">
        <v>1403</v>
      </c>
      <c r="E878" s="7">
        <v>969</v>
      </c>
      <c r="F878" s="7" t="s">
        <v>1209</v>
      </c>
      <c r="G878" s="8"/>
      <c r="N878" s="9"/>
    </row>
    <row r="879" spans="1:14" x14ac:dyDescent="0.2">
      <c r="A879" s="4">
        <v>872</v>
      </c>
      <c r="B879" s="5" t="s">
        <v>1206</v>
      </c>
      <c r="C879" s="6" t="s">
        <v>1404</v>
      </c>
      <c r="D879" s="6" t="s">
        <v>1405</v>
      </c>
      <c r="E879" s="7">
        <v>1030</v>
      </c>
      <c r="F879" s="7" t="s">
        <v>1209</v>
      </c>
      <c r="G879" s="8"/>
      <c r="N879" s="9"/>
    </row>
    <row r="880" spans="1:14" x14ac:dyDescent="0.2">
      <c r="A880" s="4">
        <v>873</v>
      </c>
      <c r="B880" s="5" t="s">
        <v>1206</v>
      </c>
      <c r="C880" s="6" t="s">
        <v>1406</v>
      </c>
      <c r="D880" s="6" t="s">
        <v>1407</v>
      </c>
      <c r="E880" s="7">
        <v>1131</v>
      </c>
      <c r="F880" s="7" t="s">
        <v>1209</v>
      </c>
      <c r="G880" s="8"/>
      <c r="N880" s="9"/>
    </row>
    <row r="881" spans="1:14" x14ac:dyDescent="0.2">
      <c r="A881" s="4">
        <v>874</v>
      </c>
      <c r="B881" s="5" t="s">
        <v>1206</v>
      </c>
      <c r="C881" s="6" t="s">
        <v>1408</v>
      </c>
      <c r="D881" s="6" t="s">
        <v>1409</v>
      </c>
      <c r="E881" s="7">
        <v>1200</v>
      </c>
      <c r="F881" s="7" t="s">
        <v>1209</v>
      </c>
      <c r="G881" s="8"/>
      <c r="N881" s="9"/>
    </row>
    <row r="882" spans="1:14" x14ac:dyDescent="0.2">
      <c r="A882" s="4">
        <v>875</v>
      </c>
      <c r="B882" s="5" t="s">
        <v>1206</v>
      </c>
      <c r="C882" s="6" t="s">
        <v>1410</v>
      </c>
      <c r="D882" s="6" t="s">
        <v>1411</v>
      </c>
      <c r="E882" s="7">
        <v>1311</v>
      </c>
      <c r="F882" s="7" t="s">
        <v>1209</v>
      </c>
      <c r="G882" s="8"/>
      <c r="N882" s="9"/>
    </row>
    <row r="883" spans="1:14" x14ac:dyDescent="0.2">
      <c r="A883" s="4">
        <v>876</v>
      </c>
      <c r="B883" s="5" t="s">
        <v>1206</v>
      </c>
      <c r="C883" s="6" t="s">
        <v>1412</v>
      </c>
      <c r="D883" s="6" t="s">
        <v>1413</v>
      </c>
      <c r="E883" s="7">
        <v>1545</v>
      </c>
      <c r="F883" s="7" t="s">
        <v>1209</v>
      </c>
      <c r="G883" s="8"/>
      <c r="N883" s="9"/>
    </row>
    <row r="884" spans="1:14" x14ac:dyDescent="0.2">
      <c r="A884" s="4">
        <v>877</v>
      </c>
      <c r="B884" s="5" t="s">
        <v>1206</v>
      </c>
      <c r="C884" s="6" t="s">
        <v>1414</v>
      </c>
      <c r="D884" s="6" t="s">
        <v>1415</v>
      </c>
      <c r="E884" s="7">
        <v>1729</v>
      </c>
      <c r="F884" s="7" t="s">
        <v>1209</v>
      </c>
      <c r="G884" s="8"/>
      <c r="N884" s="9"/>
    </row>
    <row r="885" spans="1:14" x14ac:dyDescent="0.2">
      <c r="A885" s="4">
        <v>878</v>
      </c>
      <c r="B885" s="5" t="s">
        <v>1206</v>
      </c>
      <c r="C885" s="6" t="s">
        <v>1416</v>
      </c>
      <c r="D885" s="6" t="s">
        <v>1417</v>
      </c>
      <c r="E885" s="7">
        <v>2366</v>
      </c>
      <c r="F885" s="7" t="s">
        <v>1209</v>
      </c>
      <c r="G885" s="8"/>
      <c r="N885" s="9"/>
    </row>
    <row r="886" spans="1:14" x14ac:dyDescent="0.2">
      <c r="A886" s="4">
        <v>879</v>
      </c>
      <c r="B886" s="5" t="s">
        <v>1206</v>
      </c>
      <c r="C886" s="6" t="s">
        <v>1418</v>
      </c>
      <c r="D886" s="6" t="s">
        <v>1419</v>
      </c>
      <c r="E886" s="7">
        <v>2896</v>
      </c>
      <c r="F886" s="7" t="s">
        <v>1209</v>
      </c>
      <c r="G886" s="8"/>
      <c r="N886" s="9"/>
    </row>
    <row r="887" spans="1:14" x14ac:dyDescent="0.2">
      <c r="A887" s="4">
        <v>880</v>
      </c>
      <c r="B887" s="5" t="s">
        <v>1206</v>
      </c>
      <c r="C887" s="6" t="s">
        <v>1420</v>
      </c>
      <c r="D887" s="6" t="s">
        <v>1421</v>
      </c>
      <c r="E887" s="7">
        <v>3319</v>
      </c>
      <c r="F887" s="7" t="s">
        <v>1209</v>
      </c>
      <c r="G887" s="8"/>
      <c r="N887" s="9"/>
    </row>
    <row r="888" spans="1:14" x14ac:dyDescent="0.2">
      <c r="A888" s="4">
        <v>881</v>
      </c>
      <c r="B888" s="5" t="s">
        <v>1206</v>
      </c>
      <c r="C888" s="6" t="s">
        <v>1422</v>
      </c>
      <c r="D888" s="6" t="s">
        <v>1423</v>
      </c>
      <c r="E888" s="7">
        <v>3628</v>
      </c>
      <c r="F888" s="7" t="s">
        <v>1209</v>
      </c>
      <c r="G888" s="8"/>
      <c r="N888" s="9"/>
    </row>
    <row r="889" spans="1:14" x14ac:dyDescent="0.2">
      <c r="A889" s="4">
        <v>882</v>
      </c>
      <c r="B889" s="5" t="s">
        <v>1206</v>
      </c>
      <c r="C889" s="6" t="s">
        <v>1424</v>
      </c>
      <c r="D889" s="6" t="s">
        <v>1425</v>
      </c>
      <c r="E889" s="7">
        <v>4125</v>
      </c>
      <c r="F889" s="7" t="s">
        <v>1209</v>
      </c>
      <c r="G889" s="8"/>
      <c r="N889" s="9"/>
    </row>
    <row r="890" spans="1:14" x14ac:dyDescent="0.2">
      <c r="A890" s="4">
        <v>883</v>
      </c>
      <c r="B890" s="5" t="s">
        <v>1206</v>
      </c>
      <c r="C890" s="6" t="s">
        <v>1426</v>
      </c>
      <c r="D890" s="6" t="s">
        <v>1427</v>
      </c>
      <c r="E890" s="7">
        <v>5168</v>
      </c>
      <c r="F890" s="7" t="s">
        <v>1209</v>
      </c>
      <c r="G890" s="8"/>
      <c r="N890" s="9"/>
    </row>
    <row r="891" spans="1:14" x14ac:dyDescent="0.2">
      <c r="A891" s="4">
        <v>884</v>
      </c>
      <c r="B891" s="5" t="s">
        <v>1206</v>
      </c>
      <c r="C891" s="6" t="s">
        <v>1428</v>
      </c>
      <c r="D891" s="6" t="s">
        <v>1429</v>
      </c>
      <c r="E891" s="7">
        <v>6145</v>
      </c>
      <c r="F891" s="7" t="s">
        <v>1209</v>
      </c>
      <c r="G891" s="8"/>
      <c r="N891" s="9"/>
    </row>
    <row r="892" spans="1:14" x14ac:dyDescent="0.2">
      <c r="A892" s="4">
        <v>885</v>
      </c>
      <c r="B892" s="5" t="s">
        <v>1206</v>
      </c>
      <c r="C892" s="6" t="s">
        <v>1430</v>
      </c>
      <c r="D892" s="6" t="s">
        <v>1431</v>
      </c>
      <c r="E892" s="7">
        <v>6790</v>
      </c>
      <c r="F892" s="7" t="s">
        <v>1209</v>
      </c>
      <c r="G892" s="8"/>
      <c r="N892" s="9"/>
    </row>
    <row r="893" spans="1:14" x14ac:dyDescent="0.2">
      <c r="A893" s="4">
        <v>886</v>
      </c>
      <c r="B893" s="5" t="s">
        <v>1206</v>
      </c>
      <c r="C893" s="6" t="s">
        <v>1432</v>
      </c>
      <c r="D893" s="6" t="s">
        <v>1433</v>
      </c>
      <c r="E893" s="7">
        <v>7854</v>
      </c>
      <c r="F893" s="7" t="s">
        <v>1209</v>
      </c>
      <c r="G893" s="8"/>
      <c r="N893" s="9"/>
    </row>
    <row r="894" spans="1:14" x14ac:dyDescent="0.2">
      <c r="A894" s="4">
        <v>887</v>
      </c>
      <c r="B894" s="5" t="s">
        <v>1206</v>
      </c>
      <c r="C894" s="6" t="s">
        <v>1434</v>
      </c>
      <c r="D894" s="6" t="s">
        <v>1435</v>
      </c>
      <c r="E894" s="7">
        <v>1343</v>
      </c>
      <c r="F894" s="7" t="s">
        <v>1209</v>
      </c>
      <c r="G894" s="8"/>
      <c r="N894" s="9"/>
    </row>
    <row r="895" spans="1:14" x14ac:dyDescent="0.2">
      <c r="A895" s="4">
        <v>888</v>
      </c>
      <c r="B895" s="5" t="s">
        <v>1206</v>
      </c>
      <c r="C895" s="6" t="s">
        <v>1436</v>
      </c>
      <c r="D895" s="6" t="s">
        <v>1437</v>
      </c>
      <c r="E895" s="7">
        <v>1372</v>
      </c>
      <c r="F895" s="7" t="s">
        <v>1209</v>
      </c>
      <c r="G895" s="8"/>
      <c r="N895" s="9"/>
    </row>
    <row r="896" spans="1:14" x14ac:dyDescent="0.2">
      <c r="A896" s="4">
        <v>889</v>
      </c>
      <c r="B896" s="5" t="s">
        <v>1206</v>
      </c>
      <c r="C896" s="6" t="s">
        <v>1438</v>
      </c>
      <c r="D896" s="6" t="s">
        <v>1439</v>
      </c>
      <c r="E896" s="7">
        <v>1402</v>
      </c>
      <c r="F896" s="7" t="s">
        <v>1209</v>
      </c>
      <c r="G896" s="8"/>
      <c r="N896" s="9"/>
    </row>
    <row r="897" spans="1:14" x14ac:dyDescent="0.2">
      <c r="A897" s="4">
        <v>890</v>
      </c>
      <c r="B897" s="5" t="s">
        <v>1206</v>
      </c>
      <c r="C897" s="6" t="s">
        <v>1440</v>
      </c>
      <c r="D897" s="6" t="s">
        <v>1441</v>
      </c>
      <c r="E897" s="7">
        <v>1432</v>
      </c>
      <c r="F897" s="7" t="s">
        <v>1209</v>
      </c>
      <c r="G897" s="8"/>
      <c r="N897" s="9"/>
    </row>
    <row r="898" spans="1:14" x14ac:dyDescent="0.2">
      <c r="A898" s="4">
        <v>891</v>
      </c>
      <c r="B898" s="5" t="s">
        <v>1206</v>
      </c>
      <c r="C898" s="6" t="s">
        <v>1442</v>
      </c>
      <c r="D898" s="6" t="s">
        <v>1443</v>
      </c>
      <c r="E898" s="7">
        <v>1483</v>
      </c>
      <c r="F898" s="7" t="s">
        <v>1209</v>
      </c>
      <c r="G898" s="8"/>
      <c r="N898" s="9"/>
    </row>
    <row r="899" spans="1:14" x14ac:dyDescent="0.2">
      <c r="A899" s="4">
        <v>892</v>
      </c>
      <c r="B899" s="5" t="s">
        <v>1206</v>
      </c>
      <c r="C899" s="6" t="s">
        <v>1444</v>
      </c>
      <c r="D899" s="6" t="s">
        <v>1445</v>
      </c>
      <c r="E899" s="7">
        <v>1525</v>
      </c>
      <c r="F899" s="7" t="s">
        <v>1209</v>
      </c>
      <c r="G899" s="8"/>
      <c r="N899" s="9"/>
    </row>
    <row r="900" spans="1:14" x14ac:dyDescent="0.2">
      <c r="A900" s="4">
        <v>893</v>
      </c>
      <c r="B900" s="5" t="s">
        <v>1206</v>
      </c>
      <c r="C900" s="6" t="s">
        <v>1446</v>
      </c>
      <c r="D900" s="6" t="s">
        <v>1447</v>
      </c>
      <c r="E900" s="7">
        <v>1674</v>
      </c>
      <c r="F900" s="7" t="s">
        <v>1209</v>
      </c>
      <c r="G900" s="8"/>
      <c r="N900" s="9"/>
    </row>
    <row r="901" spans="1:14" x14ac:dyDescent="0.2">
      <c r="A901" s="4">
        <v>894</v>
      </c>
      <c r="B901" s="5" t="s">
        <v>1206</v>
      </c>
      <c r="C901" s="6" t="s">
        <v>1448</v>
      </c>
      <c r="D901" s="6" t="s">
        <v>1449</v>
      </c>
      <c r="E901" s="7">
        <v>1944</v>
      </c>
      <c r="F901" s="7" t="s">
        <v>1209</v>
      </c>
      <c r="G901" s="8"/>
      <c r="N901" s="9"/>
    </row>
    <row r="902" spans="1:14" x14ac:dyDescent="0.2">
      <c r="A902" s="4">
        <v>895</v>
      </c>
      <c r="B902" s="5" t="s">
        <v>1206</v>
      </c>
      <c r="C902" s="6" t="s">
        <v>1450</v>
      </c>
      <c r="D902" s="6" t="s">
        <v>1451</v>
      </c>
      <c r="E902" s="7">
        <v>2407</v>
      </c>
      <c r="F902" s="7" t="s">
        <v>1209</v>
      </c>
      <c r="G902" s="8"/>
      <c r="N902" s="9"/>
    </row>
    <row r="903" spans="1:14" x14ac:dyDescent="0.2">
      <c r="A903" s="4">
        <v>896</v>
      </c>
      <c r="B903" s="5" t="s">
        <v>1206</v>
      </c>
      <c r="C903" s="6" t="s">
        <v>1452</v>
      </c>
      <c r="D903" s="6" t="s">
        <v>1453</v>
      </c>
      <c r="E903" s="7">
        <v>2767</v>
      </c>
      <c r="F903" s="7" t="s">
        <v>1209</v>
      </c>
      <c r="G903" s="8"/>
      <c r="N903" s="9"/>
    </row>
    <row r="904" spans="1:14" x14ac:dyDescent="0.2">
      <c r="A904" s="4">
        <v>897</v>
      </c>
      <c r="B904" s="5" t="s">
        <v>1206</v>
      </c>
      <c r="C904" s="6" t="s">
        <v>1454</v>
      </c>
      <c r="D904" s="6" t="s">
        <v>1455</v>
      </c>
      <c r="E904" s="7">
        <v>3179</v>
      </c>
      <c r="F904" s="7" t="s">
        <v>1209</v>
      </c>
      <c r="G904" s="8"/>
      <c r="N904" s="9"/>
    </row>
    <row r="905" spans="1:14" x14ac:dyDescent="0.2">
      <c r="A905" s="4">
        <v>898</v>
      </c>
      <c r="B905" s="5" t="s">
        <v>1206</v>
      </c>
      <c r="C905" s="6" t="s">
        <v>1456</v>
      </c>
      <c r="D905" s="6" t="s">
        <v>1457</v>
      </c>
      <c r="E905" s="7">
        <v>3721</v>
      </c>
      <c r="F905" s="7" t="s">
        <v>1209</v>
      </c>
      <c r="G905" s="8"/>
      <c r="N905" s="9"/>
    </row>
    <row r="906" spans="1:14" x14ac:dyDescent="0.2">
      <c r="A906" s="4">
        <v>899</v>
      </c>
      <c r="B906" s="5" t="s">
        <v>1206</v>
      </c>
      <c r="C906" s="6" t="s">
        <v>1458</v>
      </c>
      <c r="D906" s="6" t="s">
        <v>1459</v>
      </c>
      <c r="E906" s="7">
        <v>4552</v>
      </c>
      <c r="F906" s="7" t="s">
        <v>1209</v>
      </c>
      <c r="G906" s="8"/>
      <c r="N906" s="9"/>
    </row>
    <row r="907" spans="1:14" x14ac:dyDescent="0.2">
      <c r="A907" s="4">
        <v>900</v>
      </c>
      <c r="B907" s="5" t="s">
        <v>1206</v>
      </c>
      <c r="C907" s="6" t="s">
        <v>1460</v>
      </c>
      <c r="D907" s="6" t="s">
        <v>1461</v>
      </c>
      <c r="E907" s="7">
        <v>5541</v>
      </c>
      <c r="F907" s="7" t="s">
        <v>1209</v>
      </c>
      <c r="G907" s="8"/>
      <c r="N907" s="9"/>
    </row>
    <row r="908" spans="1:14" x14ac:dyDescent="0.2">
      <c r="A908" s="4">
        <v>901</v>
      </c>
      <c r="B908" s="5" t="s">
        <v>1206</v>
      </c>
      <c r="C908" s="6" t="s">
        <v>1462</v>
      </c>
      <c r="D908" s="6" t="s">
        <v>1463</v>
      </c>
      <c r="E908" s="7">
        <v>6104</v>
      </c>
      <c r="F908" s="7" t="s">
        <v>1209</v>
      </c>
      <c r="G908" s="8"/>
      <c r="N908" s="9"/>
    </row>
    <row r="909" spans="1:14" x14ac:dyDescent="0.2">
      <c r="A909" s="4">
        <v>902</v>
      </c>
      <c r="B909" s="5" t="s">
        <v>1206</v>
      </c>
      <c r="C909" s="6" t="s">
        <v>1464</v>
      </c>
      <c r="D909" s="6" t="s">
        <v>1465</v>
      </c>
      <c r="E909" s="7">
        <v>7020</v>
      </c>
      <c r="F909" s="7" t="s">
        <v>1209</v>
      </c>
      <c r="G909" s="8"/>
      <c r="N909" s="9"/>
    </row>
    <row r="910" spans="1:14" x14ac:dyDescent="0.2">
      <c r="A910" s="4">
        <v>903</v>
      </c>
      <c r="B910" s="5" t="s">
        <v>1206</v>
      </c>
      <c r="C910" s="6" t="s">
        <v>1466</v>
      </c>
      <c r="D910" s="6" t="s">
        <v>1467</v>
      </c>
      <c r="E910" s="7">
        <v>8880</v>
      </c>
      <c r="F910" s="7" t="s">
        <v>1209</v>
      </c>
      <c r="G910" s="8"/>
      <c r="N910" s="9"/>
    </row>
    <row r="911" spans="1:14" x14ac:dyDescent="0.2">
      <c r="A911" s="4">
        <v>904</v>
      </c>
      <c r="B911" s="5" t="s">
        <v>1206</v>
      </c>
      <c r="C911" s="6" t="s">
        <v>1468</v>
      </c>
      <c r="D911" s="6" t="s">
        <v>1469</v>
      </c>
      <c r="E911" s="7">
        <v>10249</v>
      </c>
      <c r="F911" s="7" t="s">
        <v>1209</v>
      </c>
      <c r="G911" s="8"/>
      <c r="N911" s="9"/>
    </row>
    <row r="912" spans="1:14" x14ac:dyDescent="0.2">
      <c r="A912" s="4">
        <v>905</v>
      </c>
      <c r="B912" s="5" t="s">
        <v>1206</v>
      </c>
      <c r="C912" s="6" t="s">
        <v>1470</v>
      </c>
      <c r="D912" s="6" t="s">
        <v>1471</v>
      </c>
      <c r="E912" s="7">
        <v>12307</v>
      </c>
      <c r="F912" s="7" t="s">
        <v>1209</v>
      </c>
      <c r="G912" s="8"/>
      <c r="N912" s="9"/>
    </row>
    <row r="913" spans="1:14" x14ac:dyDescent="0.2">
      <c r="A913" s="4">
        <v>906</v>
      </c>
      <c r="B913" s="5" t="s">
        <v>1206</v>
      </c>
      <c r="C913" s="6" t="s">
        <v>1472</v>
      </c>
      <c r="D913" s="6" t="s">
        <v>1473</v>
      </c>
      <c r="E913" s="7">
        <v>14978</v>
      </c>
      <c r="F913" s="7" t="s">
        <v>1209</v>
      </c>
      <c r="G913" s="8"/>
      <c r="N913" s="9"/>
    </row>
    <row r="914" spans="1:14" x14ac:dyDescent="0.2">
      <c r="A914" s="4">
        <v>907</v>
      </c>
      <c r="B914" s="5" t="s">
        <v>1206</v>
      </c>
      <c r="C914" s="6" t="s">
        <v>1474</v>
      </c>
      <c r="D914" s="6" t="s">
        <v>1475</v>
      </c>
      <c r="E914" s="7">
        <v>19105</v>
      </c>
      <c r="F914" s="7" t="s">
        <v>1209</v>
      </c>
      <c r="G914" s="8"/>
      <c r="N914" s="9"/>
    </row>
    <row r="915" spans="1:14" x14ac:dyDescent="0.2">
      <c r="A915" s="4">
        <v>908</v>
      </c>
      <c r="B915" s="5" t="s">
        <v>1206</v>
      </c>
      <c r="C915" s="6" t="s">
        <v>1476</v>
      </c>
      <c r="D915" s="6" t="s">
        <v>1477</v>
      </c>
      <c r="E915" s="7">
        <v>22041</v>
      </c>
      <c r="F915" s="7" t="s">
        <v>1209</v>
      </c>
      <c r="G915" s="8"/>
      <c r="N915" s="9"/>
    </row>
    <row r="916" spans="1:14" x14ac:dyDescent="0.2">
      <c r="A916" s="4">
        <v>909</v>
      </c>
      <c r="B916" s="5" t="s">
        <v>1206</v>
      </c>
      <c r="C916" s="6" t="s">
        <v>1478</v>
      </c>
      <c r="D916" s="6" t="s">
        <v>1479</v>
      </c>
      <c r="E916" s="7">
        <v>26449</v>
      </c>
      <c r="F916" s="7" t="s">
        <v>1209</v>
      </c>
      <c r="G916" s="8"/>
      <c r="N916" s="9"/>
    </row>
    <row r="917" spans="1:14" x14ac:dyDescent="0.2">
      <c r="A917" s="4">
        <v>910</v>
      </c>
      <c r="B917" s="5" t="s">
        <v>1206</v>
      </c>
      <c r="C917" s="6" t="s">
        <v>1480</v>
      </c>
      <c r="D917" s="6" t="s">
        <v>1435</v>
      </c>
      <c r="E917" s="7">
        <v>1472</v>
      </c>
      <c r="F917" s="7" t="s">
        <v>1209</v>
      </c>
      <c r="G917" s="8"/>
      <c r="N917" s="9"/>
    </row>
    <row r="918" spans="1:14" x14ac:dyDescent="0.2">
      <c r="A918" s="4">
        <v>911</v>
      </c>
      <c r="B918" s="5" t="s">
        <v>1206</v>
      </c>
      <c r="C918" s="6" t="s">
        <v>1481</v>
      </c>
      <c r="D918" s="6" t="s">
        <v>1437</v>
      </c>
      <c r="E918" s="7">
        <v>1503</v>
      </c>
      <c r="F918" s="7" t="s">
        <v>1209</v>
      </c>
      <c r="G918" s="8"/>
      <c r="N918" s="9"/>
    </row>
    <row r="919" spans="1:14" x14ac:dyDescent="0.2">
      <c r="A919" s="4">
        <v>912</v>
      </c>
      <c r="B919" s="5" t="s">
        <v>1206</v>
      </c>
      <c r="C919" s="6" t="s">
        <v>1482</v>
      </c>
      <c r="D919" s="6" t="s">
        <v>1439</v>
      </c>
      <c r="E919" s="7">
        <v>1571</v>
      </c>
      <c r="F919" s="7" t="s">
        <v>1209</v>
      </c>
      <c r="G919" s="8"/>
      <c r="N919" s="9"/>
    </row>
    <row r="920" spans="1:14" x14ac:dyDescent="0.2">
      <c r="A920" s="4">
        <v>913</v>
      </c>
      <c r="B920" s="5" t="s">
        <v>1206</v>
      </c>
      <c r="C920" s="6" t="s">
        <v>1483</v>
      </c>
      <c r="D920" s="6" t="s">
        <v>1441</v>
      </c>
      <c r="E920" s="7">
        <v>1609</v>
      </c>
      <c r="F920" s="7" t="s">
        <v>1209</v>
      </c>
      <c r="G920" s="8"/>
      <c r="N920" s="9"/>
    </row>
    <row r="921" spans="1:14" x14ac:dyDescent="0.2">
      <c r="A921" s="4">
        <v>914</v>
      </c>
      <c r="B921" s="5" t="s">
        <v>1206</v>
      </c>
      <c r="C921" s="6" t="s">
        <v>1484</v>
      </c>
      <c r="D921" s="6" t="s">
        <v>1443</v>
      </c>
      <c r="E921" s="7">
        <v>1633</v>
      </c>
      <c r="F921" s="7" t="s">
        <v>1209</v>
      </c>
      <c r="G921" s="8"/>
      <c r="N921" s="9"/>
    </row>
    <row r="922" spans="1:14" x14ac:dyDescent="0.2">
      <c r="A922" s="4">
        <v>915</v>
      </c>
      <c r="B922" s="5" t="s">
        <v>1206</v>
      </c>
      <c r="C922" s="6" t="s">
        <v>1485</v>
      </c>
      <c r="D922" s="6" t="s">
        <v>1445</v>
      </c>
      <c r="E922" s="7">
        <v>1719</v>
      </c>
      <c r="F922" s="7" t="s">
        <v>1209</v>
      </c>
      <c r="G922" s="8"/>
      <c r="N922" s="9"/>
    </row>
    <row r="923" spans="1:14" x14ac:dyDescent="0.2">
      <c r="A923" s="4">
        <v>916</v>
      </c>
      <c r="B923" s="5" t="s">
        <v>1206</v>
      </c>
      <c r="C923" s="6" t="s">
        <v>1486</v>
      </c>
      <c r="D923" s="6" t="s">
        <v>1487</v>
      </c>
      <c r="E923" s="7">
        <v>1935</v>
      </c>
      <c r="F923" s="7" t="s">
        <v>1209</v>
      </c>
      <c r="G923" s="8"/>
      <c r="N923" s="9"/>
    </row>
    <row r="924" spans="1:14" x14ac:dyDescent="0.2">
      <c r="A924" s="4">
        <v>917</v>
      </c>
      <c r="B924" s="5" t="s">
        <v>1206</v>
      </c>
      <c r="C924" s="6" t="s">
        <v>1488</v>
      </c>
      <c r="D924" s="6" t="s">
        <v>1449</v>
      </c>
      <c r="E924" s="7">
        <v>2550</v>
      </c>
      <c r="F924" s="7" t="s">
        <v>1209</v>
      </c>
      <c r="G924" s="8"/>
      <c r="N924" s="9"/>
    </row>
    <row r="925" spans="1:14" x14ac:dyDescent="0.2">
      <c r="A925" s="4">
        <v>918</v>
      </c>
      <c r="B925" s="5" t="s">
        <v>1206</v>
      </c>
      <c r="C925" s="6" t="s">
        <v>1489</v>
      </c>
      <c r="D925" s="6" t="s">
        <v>1451</v>
      </c>
      <c r="E925" s="7">
        <v>3075</v>
      </c>
      <c r="F925" s="7" t="s">
        <v>1209</v>
      </c>
      <c r="G925" s="8"/>
      <c r="N925" s="9"/>
    </row>
    <row r="926" spans="1:14" x14ac:dyDescent="0.2">
      <c r="A926" s="4">
        <v>919</v>
      </c>
      <c r="B926" s="5" t="s">
        <v>1206</v>
      </c>
      <c r="C926" s="6" t="s">
        <v>1490</v>
      </c>
      <c r="D926" s="6" t="s">
        <v>1453</v>
      </c>
      <c r="E926" s="7">
        <v>3475</v>
      </c>
      <c r="F926" s="7" t="s">
        <v>1209</v>
      </c>
      <c r="G926" s="8"/>
      <c r="N926" s="9"/>
    </row>
    <row r="927" spans="1:14" x14ac:dyDescent="0.2">
      <c r="A927" s="4">
        <v>920</v>
      </c>
      <c r="B927" s="5" t="s">
        <v>1206</v>
      </c>
      <c r="C927" s="6" t="s">
        <v>1491</v>
      </c>
      <c r="D927" s="6" t="s">
        <v>1455</v>
      </c>
      <c r="E927" s="7">
        <v>3752</v>
      </c>
      <c r="F927" s="7" t="s">
        <v>1209</v>
      </c>
      <c r="G927" s="8"/>
      <c r="N927" s="9"/>
    </row>
    <row r="928" spans="1:14" x14ac:dyDescent="0.2">
      <c r="A928" s="4">
        <v>921</v>
      </c>
      <c r="B928" s="5" t="s">
        <v>1206</v>
      </c>
      <c r="C928" s="6" t="s">
        <v>1492</v>
      </c>
      <c r="D928" s="6" t="s">
        <v>1457</v>
      </c>
      <c r="E928" s="7">
        <v>4223</v>
      </c>
      <c r="F928" s="7" t="s">
        <v>1209</v>
      </c>
      <c r="G928" s="8"/>
      <c r="N928" s="9"/>
    </row>
    <row r="929" spans="1:14" x14ac:dyDescent="0.2">
      <c r="A929" s="4">
        <v>922</v>
      </c>
      <c r="B929" s="5" t="s">
        <v>1206</v>
      </c>
      <c r="C929" s="6" t="s">
        <v>1493</v>
      </c>
      <c r="D929" s="6" t="s">
        <v>1459</v>
      </c>
      <c r="E929" s="7">
        <v>5272</v>
      </c>
      <c r="F929" s="7" t="s">
        <v>1209</v>
      </c>
      <c r="G929" s="8"/>
      <c r="N929" s="9"/>
    </row>
    <row r="930" spans="1:14" x14ac:dyDescent="0.2">
      <c r="A930" s="4">
        <v>923</v>
      </c>
      <c r="B930" s="5" t="s">
        <v>1206</v>
      </c>
      <c r="C930" s="6" t="s">
        <v>1494</v>
      </c>
      <c r="D930" s="6" t="s">
        <v>1461</v>
      </c>
      <c r="E930" s="7">
        <v>6355</v>
      </c>
      <c r="F930" s="7" t="s">
        <v>1209</v>
      </c>
      <c r="G930" s="8"/>
      <c r="N930" s="9"/>
    </row>
    <row r="931" spans="1:14" x14ac:dyDescent="0.2">
      <c r="A931" s="4">
        <v>924</v>
      </c>
      <c r="B931" s="5" t="s">
        <v>1206</v>
      </c>
      <c r="C931" s="6" t="s">
        <v>1495</v>
      </c>
      <c r="D931" s="6" t="s">
        <v>1463</v>
      </c>
      <c r="E931" s="7">
        <v>6975</v>
      </c>
      <c r="F931" s="7" t="s">
        <v>1209</v>
      </c>
      <c r="G931" s="8"/>
      <c r="N931" s="9"/>
    </row>
    <row r="932" spans="1:14" x14ac:dyDescent="0.2">
      <c r="A932" s="4">
        <v>925</v>
      </c>
      <c r="B932" s="5" t="s">
        <v>1206</v>
      </c>
      <c r="C932" s="6" t="s">
        <v>1496</v>
      </c>
      <c r="D932" s="6" t="s">
        <v>1465</v>
      </c>
      <c r="E932" s="7">
        <v>8106</v>
      </c>
      <c r="F932" s="7" t="s">
        <v>1209</v>
      </c>
      <c r="G932" s="8"/>
      <c r="N932" s="9"/>
    </row>
    <row r="933" spans="1:14" x14ac:dyDescent="0.2">
      <c r="A933" s="4">
        <v>926</v>
      </c>
      <c r="B933" s="5" t="s">
        <v>1206</v>
      </c>
      <c r="C933" s="6" t="s">
        <v>1497</v>
      </c>
      <c r="D933" s="6" t="s">
        <v>1467</v>
      </c>
      <c r="E933" s="7">
        <v>10212</v>
      </c>
      <c r="F933" s="7" t="s">
        <v>1209</v>
      </c>
      <c r="G933" s="8"/>
      <c r="N933" s="9"/>
    </row>
    <row r="934" spans="1:14" x14ac:dyDescent="0.2">
      <c r="A934" s="4">
        <v>927</v>
      </c>
      <c r="B934" s="5" t="s">
        <v>1206</v>
      </c>
      <c r="C934" s="6" t="s">
        <v>1498</v>
      </c>
      <c r="D934" s="6" t="s">
        <v>1499</v>
      </c>
      <c r="E934" s="7">
        <v>14072</v>
      </c>
      <c r="F934" s="7" t="s">
        <v>1209</v>
      </c>
      <c r="G934" s="8"/>
      <c r="N934" s="9"/>
    </row>
    <row r="935" spans="1:14" x14ac:dyDescent="0.2">
      <c r="A935" s="4">
        <v>928</v>
      </c>
      <c r="B935" s="5" t="s">
        <v>1206</v>
      </c>
      <c r="C935" s="6" t="s">
        <v>1500</v>
      </c>
      <c r="D935" s="6" t="s">
        <v>1501</v>
      </c>
      <c r="E935" s="7">
        <v>16493</v>
      </c>
      <c r="F935" s="7" t="s">
        <v>1209</v>
      </c>
      <c r="G935" s="8"/>
      <c r="N935" s="9"/>
    </row>
    <row r="936" spans="1:14" x14ac:dyDescent="0.2">
      <c r="A936" s="4">
        <v>929</v>
      </c>
      <c r="B936" s="5" t="s">
        <v>1206</v>
      </c>
      <c r="C936" s="6" t="s">
        <v>1502</v>
      </c>
      <c r="D936" s="6" t="s">
        <v>1503</v>
      </c>
      <c r="E936" s="7">
        <v>19593</v>
      </c>
      <c r="F936" s="7" t="s">
        <v>1209</v>
      </c>
      <c r="G936" s="8"/>
      <c r="N936" s="9"/>
    </row>
    <row r="937" spans="1:14" x14ac:dyDescent="0.2">
      <c r="A937" s="4">
        <v>930</v>
      </c>
      <c r="B937" s="5" t="s">
        <v>1206</v>
      </c>
      <c r="C937" s="6" t="s">
        <v>1504</v>
      </c>
      <c r="D937" s="6" t="s">
        <v>1505</v>
      </c>
      <c r="E937" s="7">
        <v>20981</v>
      </c>
      <c r="F937" s="7" t="s">
        <v>1209</v>
      </c>
      <c r="G937" s="8"/>
      <c r="N937" s="9"/>
    </row>
    <row r="938" spans="1:14" x14ac:dyDescent="0.2">
      <c r="A938" s="4">
        <v>931</v>
      </c>
      <c r="B938" s="5" t="s">
        <v>1206</v>
      </c>
      <c r="C938" s="6" t="s">
        <v>1506</v>
      </c>
      <c r="D938" s="6" t="s">
        <v>1507</v>
      </c>
      <c r="E938" s="7">
        <v>6759</v>
      </c>
      <c r="F938" s="7" t="s">
        <v>1209</v>
      </c>
      <c r="G938" s="8"/>
      <c r="N938" s="9"/>
    </row>
    <row r="939" spans="1:14" x14ac:dyDescent="0.2">
      <c r="A939" s="4">
        <v>932</v>
      </c>
      <c r="B939" s="5" t="s">
        <v>1206</v>
      </c>
      <c r="C939" s="6" t="s">
        <v>1508</v>
      </c>
      <c r="D939" s="6" t="s">
        <v>1509</v>
      </c>
      <c r="E939" s="7">
        <v>7633</v>
      </c>
      <c r="F939" s="7" t="s">
        <v>1209</v>
      </c>
      <c r="G939" s="8"/>
      <c r="N939" s="9"/>
    </row>
    <row r="940" spans="1:14" x14ac:dyDescent="0.2">
      <c r="A940" s="4">
        <v>933</v>
      </c>
      <c r="B940" s="5" t="s">
        <v>1206</v>
      </c>
      <c r="C940" s="6" t="s">
        <v>1510</v>
      </c>
      <c r="D940" s="6" t="s">
        <v>1511</v>
      </c>
      <c r="E940" s="7">
        <v>9457</v>
      </c>
      <c r="F940" s="7" t="s">
        <v>1209</v>
      </c>
      <c r="G940" s="8"/>
      <c r="N940" s="9"/>
    </row>
    <row r="941" spans="1:14" x14ac:dyDescent="0.2">
      <c r="A941" s="4">
        <v>934</v>
      </c>
      <c r="B941" s="5" t="s">
        <v>1206</v>
      </c>
      <c r="C941" s="6" t="s">
        <v>1512</v>
      </c>
      <c r="D941" s="6" t="s">
        <v>1513</v>
      </c>
      <c r="E941" s="7">
        <v>11348</v>
      </c>
      <c r="F941" s="7" t="s">
        <v>1209</v>
      </c>
      <c r="G941" s="8"/>
      <c r="N941" s="9"/>
    </row>
    <row r="942" spans="1:14" x14ac:dyDescent="0.2">
      <c r="A942" s="4">
        <v>935</v>
      </c>
      <c r="B942" s="5" t="s">
        <v>1206</v>
      </c>
      <c r="C942" s="6" t="s">
        <v>1514</v>
      </c>
      <c r="D942" s="6" t="s">
        <v>1515</v>
      </c>
      <c r="E942" s="7">
        <v>13781</v>
      </c>
      <c r="F942" s="7" t="s">
        <v>1209</v>
      </c>
      <c r="G942" s="8"/>
      <c r="N942" s="9"/>
    </row>
    <row r="943" spans="1:14" x14ac:dyDescent="0.2">
      <c r="A943" s="4">
        <v>936</v>
      </c>
      <c r="B943" s="5" t="s">
        <v>1206</v>
      </c>
      <c r="C943" s="6" t="s">
        <v>1516</v>
      </c>
      <c r="D943" s="6" t="s">
        <v>1517</v>
      </c>
      <c r="E943" s="7">
        <v>16616</v>
      </c>
      <c r="F943" s="7" t="s">
        <v>1209</v>
      </c>
      <c r="G943" s="8"/>
      <c r="N943" s="9"/>
    </row>
    <row r="944" spans="1:14" x14ac:dyDescent="0.2">
      <c r="A944" s="4">
        <v>937</v>
      </c>
      <c r="B944" s="5" t="s">
        <v>1206</v>
      </c>
      <c r="C944" s="6" t="s">
        <v>1518</v>
      </c>
      <c r="D944" s="6" t="s">
        <v>1519</v>
      </c>
      <c r="E944" s="7">
        <v>20442</v>
      </c>
      <c r="F944" s="7" t="s">
        <v>1209</v>
      </c>
      <c r="G944" s="8"/>
      <c r="N944" s="9"/>
    </row>
    <row r="945" spans="1:15" x14ac:dyDescent="0.2">
      <c r="A945" s="4">
        <v>938</v>
      </c>
      <c r="B945" s="5" t="s">
        <v>1206</v>
      </c>
      <c r="C945" s="6" t="s">
        <v>1520</v>
      </c>
      <c r="D945" s="6" t="s">
        <v>1521</v>
      </c>
      <c r="E945" s="7">
        <v>23912</v>
      </c>
      <c r="F945" s="7" t="s">
        <v>1209</v>
      </c>
      <c r="G945" s="8"/>
      <c r="N945" s="9"/>
    </row>
    <row r="946" spans="1:15" x14ac:dyDescent="0.2">
      <c r="A946" s="4">
        <v>939</v>
      </c>
      <c r="B946" s="5" t="s">
        <v>1206</v>
      </c>
      <c r="C946" s="6" t="s">
        <v>1522</v>
      </c>
      <c r="D946" s="6" t="s">
        <v>1523</v>
      </c>
      <c r="E946" s="7">
        <v>28307</v>
      </c>
      <c r="F946" s="7" t="s">
        <v>1209</v>
      </c>
      <c r="G946" s="8"/>
      <c r="N946" s="9"/>
    </row>
    <row r="947" spans="1:15" x14ac:dyDescent="0.2">
      <c r="A947" s="4">
        <v>940</v>
      </c>
      <c r="B947" s="5" t="s">
        <v>1206</v>
      </c>
      <c r="C947" s="6" t="s">
        <v>1524</v>
      </c>
      <c r="D947" s="6" t="s">
        <v>1525</v>
      </c>
      <c r="E947" s="7">
        <v>349</v>
      </c>
      <c r="F947" s="7" t="s">
        <v>1209</v>
      </c>
      <c r="G947" s="8"/>
      <c r="N947" s="9"/>
    </row>
    <row r="948" spans="1:15" x14ac:dyDescent="0.2">
      <c r="A948" s="4">
        <v>941</v>
      </c>
      <c r="B948" s="5" t="s">
        <v>1206</v>
      </c>
      <c r="C948" s="6" t="s">
        <v>1526</v>
      </c>
      <c r="D948" s="6" t="s">
        <v>1527</v>
      </c>
      <c r="E948" s="7">
        <v>349</v>
      </c>
      <c r="F948" s="7" t="s">
        <v>1209</v>
      </c>
      <c r="G948" s="8"/>
      <c r="N948" s="9"/>
    </row>
    <row r="949" spans="1:15" x14ac:dyDescent="0.2">
      <c r="A949" s="4">
        <v>942</v>
      </c>
      <c r="B949" s="5" t="s">
        <v>1206</v>
      </c>
      <c r="C949" s="6" t="s">
        <v>1528</v>
      </c>
      <c r="D949" s="6" t="s">
        <v>1529</v>
      </c>
      <c r="E949" s="7">
        <v>223</v>
      </c>
      <c r="F949" s="7" t="s">
        <v>1209</v>
      </c>
      <c r="G949" s="8"/>
      <c r="N949" s="9"/>
    </row>
    <row r="950" spans="1:15" x14ac:dyDescent="0.2">
      <c r="A950" s="4">
        <v>943</v>
      </c>
      <c r="B950" s="5" t="s">
        <v>1206</v>
      </c>
      <c r="C950" s="6" t="s">
        <v>1530</v>
      </c>
      <c r="D950" s="6" t="s">
        <v>1531</v>
      </c>
      <c r="E950" s="7">
        <v>1319</v>
      </c>
      <c r="F950" s="7" t="s">
        <v>1209</v>
      </c>
      <c r="G950" s="8"/>
      <c r="N950" s="9"/>
    </row>
    <row r="951" spans="1:15" x14ac:dyDescent="0.2">
      <c r="A951" s="4">
        <v>944</v>
      </c>
      <c r="B951" s="5" t="s">
        <v>1206</v>
      </c>
      <c r="C951" s="6" t="s">
        <v>1532</v>
      </c>
      <c r="D951" s="6" t="s">
        <v>1533</v>
      </c>
      <c r="E951" s="7">
        <v>105.69999999999999</v>
      </c>
      <c r="F951" s="7" t="s">
        <v>1209</v>
      </c>
      <c r="G951" s="8"/>
      <c r="N951" s="9"/>
    </row>
    <row r="952" spans="1:15" x14ac:dyDescent="0.2">
      <c r="A952" s="4">
        <v>945</v>
      </c>
      <c r="B952" s="5" t="s">
        <v>1206</v>
      </c>
      <c r="C952" s="6" t="s">
        <v>1534</v>
      </c>
      <c r="D952" s="6" t="s">
        <v>1535</v>
      </c>
      <c r="E952" s="7">
        <v>217</v>
      </c>
      <c r="F952" s="7" t="s">
        <v>1209</v>
      </c>
      <c r="G952" s="8"/>
      <c r="N952" s="9"/>
    </row>
    <row r="953" spans="1:15" x14ac:dyDescent="0.2">
      <c r="A953" s="4">
        <v>946</v>
      </c>
      <c r="B953" s="5" t="s">
        <v>1206</v>
      </c>
      <c r="C953" s="6" t="s">
        <v>1536</v>
      </c>
      <c r="D953" s="6" t="s">
        <v>1537</v>
      </c>
      <c r="E953" s="7">
        <v>252</v>
      </c>
      <c r="F953" s="7" t="s">
        <v>1209</v>
      </c>
      <c r="G953" s="8"/>
      <c r="N953" s="9"/>
    </row>
    <row r="954" spans="1:15" x14ac:dyDescent="0.2">
      <c r="A954" s="4">
        <v>947</v>
      </c>
      <c r="B954" s="5" t="s">
        <v>1206</v>
      </c>
      <c r="C954" s="6" t="s">
        <v>1538</v>
      </c>
      <c r="D954" s="6" t="s">
        <v>1539</v>
      </c>
      <c r="E954" s="7">
        <v>234</v>
      </c>
      <c r="F954" s="7" t="s">
        <v>1209</v>
      </c>
      <c r="G954" s="8"/>
      <c r="N954" s="9"/>
    </row>
    <row r="955" spans="1:15" x14ac:dyDescent="0.2">
      <c r="A955" s="4">
        <v>948</v>
      </c>
      <c r="B955" s="5" t="s">
        <v>1206</v>
      </c>
      <c r="C955" s="6" t="s">
        <v>1540</v>
      </c>
      <c r="D955" s="6" t="s">
        <v>1541</v>
      </c>
      <c r="E955" s="7">
        <v>244</v>
      </c>
      <c r="F955" s="7" t="s">
        <v>1209</v>
      </c>
      <c r="G955" s="8"/>
      <c r="N955" s="9"/>
    </row>
    <row r="956" spans="1:15" x14ac:dyDescent="0.2">
      <c r="A956" s="4">
        <v>949</v>
      </c>
      <c r="B956" s="5" t="s">
        <v>1206</v>
      </c>
      <c r="C956" s="6" t="s">
        <v>1542</v>
      </c>
      <c r="D956" s="6" t="s">
        <v>1543</v>
      </c>
      <c r="E956" s="7">
        <v>4739</v>
      </c>
      <c r="F956" s="7" t="s">
        <v>1209</v>
      </c>
      <c r="G956" s="8"/>
      <c r="N956" s="9"/>
    </row>
    <row r="957" spans="1:15" x14ac:dyDescent="0.2">
      <c r="A957" s="4">
        <v>950</v>
      </c>
      <c r="B957" s="5" t="s">
        <v>1206</v>
      </c>
      <c r="C957" s="6" t="s">
        <v>1544</v>
      </c>
      <c r="D957" s="6" t="s">
        <v>1545</v>
      </c>
      <c r="E957" s="7">
        <v>7573</v>
      </c>
      <c r="F957" s="7" t="s">
        <v>1209</v>
      </c>
      <c r="G957" s="8"/>
      <c r="N957" s="9"/>
    </row>
    <row r="958" spans="1:15" x14ac:dyDescent="0.2">
      <c r="A958" s="4">
        <v>951</v>
      </c>
      <c r="B958" s="5" t="s">
        <v>1206</v>
      </c>
      <c r="C958" s="6" t="s">
        <v>1546</v>
      </c>
      <c r="D958" s="6" t="s">
        <v>1547</v>
      </c>
      <c r="E958" s="7">
        <v>631</v>
      </c>
      <c r="F958" s="7" t="s">
        <v>1209</v>
      </c>
      <c r="G958" s="8"/>
      <c r="N958" s="9"/>
      <c r="O958" s="9"/>
    </row>
    <row r="959" spans="1:15" x14ac:dyDescent="0.2">
      <c r="A959" s="4">
        <v>952</v>
      </c>
      <c r="B959" s="5" t="s">
        <v>1206</v>
      </c>
      <c r="C959" s="6" t="s">
        <v>1548</v>
      </c>
      <c r="D959" s="6" t="s">
        <v>1549</v>
      </c>
      <c r="E959" s="7">
        <v>733</v>
      </c>
      <c r="F959" s="7" t="s">
        <v>1209</v>
      </c>
      <c r="G959" s="8"/>
      <c r="N959" s="9"/>
      <c r="O959" s="9"/>
    </row>
    <row r="960" spans="1:15" x14ac:dyDescent="0.2">
      <c r="A960" s="4">
        <v>953</v>
      </c>
      <c r="B960" s="5" t="s">
        <v>1206</v>
      </c>
      <c r="C960" s="6" t="s">
        <v>1550</v>
      </c>
      <c r="D960" s="6" t="s">
        <v>1551</v>
      </c>
      <c r="E960" s="7">
        <v>791</v>
      </c>
      <c r="F960" s="7" t="s">
        <v>1209</v>
      </c>
      <c r="G960" s="8"/>
      <c r="N960" s="9"/>
      <c r="O960" s="9"/>
    </row>
    <row r="961" spans="1:15" x14ac:dyDescent="0.2">
      <c r="A961" s="4">
        <v>954</v>
      </c>
      <c r="B961" s="5" t="s">
        <v>1206</v>
      </c>
      <c r="C961" s="6" t="s">
        <v>1552</v>
      </c>
      <c r="D961" s="6" t="s">
        <v>1553</v>
      </c>
      <c r="E961" s="7">
        <v>855</v>
      </c>
      <c r="F961" s="7" t="s">
        <v>1209</v>
      </c>
      <c r="G961" s="8"/>
      <c r="N961" s="9"/>
      <c r="O961" s="9"/>
    </row>
    <row r="962" spans="1:15" x14ac:dyDescent="0.2">
      <c r="A962" s="4">
        <v>955</v>
      </c>
      <c r="B962" s="5" t="s">
        <v>1206</v>
      </c>
      <c r="C962" s="6" t="s">
        <v>1554</v>
      </c>
      <c r="D962" s="6" t="s">
        <v>1555</v>
      </c>
      <c r="E962" s="7">
        <v>945</v>
      </c>
      <c r="F962" s="7" t="s">
        <v>1209</v>
      </c>
      <c r="G962" s="8"/>
      <c r="N962" s="9"/>
      <c r="O962" s="9"/>
    </row>
    <row r="963" spans="1:15" x14ac:dyDescent="0.2">
      <c r="A963" s="4">
        <v>956</v>
      </c>
      <c r="B963" s="5" t="s">
        <v>1206</v>
      </c>
      <c r="C963" s="6" t="s">
        <v>1556</v>
      </c>
      <c r="D963" s="6" t="s">
        <v>1557</v>
      </c>
      <c r="E963" s="7">
        <v>1116</v>
      </c>
      <c r="F963" s="7" t="s">
        <v>1209</v>
      </c>
      <c r="G963" s="8"/>
      <c r="N963" s="9"/>
      <c r="O963" s="9"/>
    </row>
    <row r="964" spans="1:15" x14ac:dyDescent="0.2">
      <c r="A964" s="4">
        <v>957</v>
      </c>
      <c r="B964" s="5" t="s">
        <v>1206</v>
      </c>
      <c r="C964" s="6" t="s">
        <v>1558</v>
      </c>
      <c r="D964" s="6" t="s">
        <v>1559</v>
      </c>
      <c r="E964" s="7">
        <v>1359</v>
      </c>
      <c r="F964" s="7" t="s">
        <v>1209</v>
      </c>
      <c r="G964" s="8"/>
      <c r="N964" s="9"/>
      <c r="O964" s="9"/>
    </row>
    <row r="965" spans="1:15" x14ac:dyDescent="0.2">
      <c r="A965" s="4">
        <v>958</v>
      </c>
      <c r="B965" s="5" t="s">
        <v>1206</v>
      </c>
      <c r="C965" s="6" t="s">
        <v>1560</v>
      </c>
      <c r="D965" s="6" t="s">
        <v>1561</v>
      </c>
      <c r="E965" s="7">
        <v>1676</v>
      </c>
      <c r="F965" s="7" t="s">
        <v>1209</v>
      </c>
      <c r="G965" s="8"/>
      <c r="N965" s="9"/>
      <c r="O965" s="9"/>
    </row>
    <row r="966" spans="1:15" x14ac:dyDescent="0.2">
      <c r="A966" s="4">
        <v>959</v>
      </c>
      <c r="B966" s="5" t="s">
        <v>1206</v>
      </c>
      <c r="C966" s="6" t="s">
        <v>1562</v>
      </c>
      <c r="D966" s="6" t="s">
        <v>1563</v>
      </c>
      <c r="E966" s="7">
        <v>2109</v>
      </c>
      <c r="F966" s="7" t="s">
        <v>1209</v>
      </c>
      <c r="G966" s="8"/>
      <c r="N966" s="9"/>
      <c r="O966" s="9"/>
    </row>
    <row r="967" spans="1:15" x14ac:dyDescent="0.2">
      <c r="A967" s="4">
        <v>960</v>
      </c>
      <c r="B967" s="5" t="s">
        <v>1206</v>
      </c>
      <c r="C967" s="6" t="s">
        <v>1564</v>
      </c>
      <c r="D967" s="6" t="s">
        <v>1565</v>
      </c>
      <c r="E967" s="7">
        <v>2500</v>
      </c>
      <c r="F967" s="7" t="s">
        <v>1209</v>
      </c>
      <c r="G967" s="8"/>
      <c r="N967" s="9"/>
      <c r="O967" s="9"/>
    </row>
    <row r="968" spans="1:15" x14ac:dyDescent="0.2">
      <c r="A968" s="4">
        <v>961</v>
      </c>
      <c r="B968" s="5" t="s">
        <v>1206</v>
      </c>
      <c r="C968" s="6" t="s">
        <v>1566</v>
      </c>
      <c r="D968" s="6" t="s">
        <v>1567</v>
      </c>
      <c r="E968" s="7">
        <v>3106</v>
      </c>
      <c r="F968" s="7" t="s">
        <v>1209</v>
      </c>
      <c r="G968" s="8"/>
      <c r="N968" s="9"/>
      <c r="O968" s="9"/>
    </row>
    <row r="969" spans="1:15" x14ac:dyDescent="0.2">
      <c r="A969" s="4">
        <v>962</v>
      </c>
      <c r="B969" s="5" t="s">
        <v>1206</v>
      </c>
      <c r="C969" s="6" t="s">
        <v>1568</v>
      </c>
      <c r="D969" s="6" t="s">
        <v>1569</v>
      </c>
      <c r="E969" s="7">
        <v>3478</v>
      </c>
      <c r="F969" s="7" t="s">
        <v>1209</v>
      </c>
      <c r="G969" s="8"/>
      <c r="N969" s="9"/>
      <c r="O969" s="9"/>
    </row>
    <row r="970" spans="1:15" x14ac:dyDescent="0.2">
      <c r="A970" s="4">
        <v>963</v>
      </c>
      <c r="B970" s="5" t="s">
        <v>1206</v>
      </c>
      <c r="C970" s="6" t="s">
        <v>1570</v>
      </c>
      <c r="D970" s="6" t="s">
        <v>1571</v>
      </c>
      <c r="E970" s="7">
        <v>4312</v>
      </c>
      <c r="F970" s="7" t="s">
        <v>1209</v>
      </c>
      <c r="G970" s="8"/>
      <c r="N970" s="9"/>
      <c r="O970" s="9"/>
    </row>
    <row r="971" spans="1:15" x14ac:dyDescent="0.2">
      <c r="A971" s="4">
        <v>964</v>
      </c>
      <c r="B971" s="5" t="s">
        <v>1206</v>
      </c>
      <c r="C971" s="6" t="s">
        <v>1572</v>
      </c>
      <c r="D971" s="6" t="s">
        <v>1573</v>
      </c>
      <c r="E971" s="7">
        <v>5232</v>
      </c>
      <c r="F971" s="7" t="s">
        <v>1209</v>
      </c>
      <c r="G971" s="8"/>
      <c r="N971" s="9"/>
      <c r="O971" s="9"/>
    </row>
    <row r="972" spans="1:15" x14ac:dyDescent="0.2">
      <c r="A972" s="4">
        <v>965</v>
      </c>
      <c r="B972" s="5" t="s">
        <v>1206</v>
      </c>
      <c r="C972" s="6" t="s">
        <v>1574</v>
      </c>
      <c r="D972" s="6" t="s">
        <v>1575</v>
      </c>
      <c r="E972" s="7">
        <v>6549</v>
      </c>
      <c r="F972" s="7" t="s">
        <v>1209</v>
      </c>
      <c r="G972" s="8"/>
      <c r="N972" s="9"/>
      <c r="O972" s="9"/>
    </row>
    <row r="973" spans="1:15" x14ac:dyDescent="0.2">
      <c r="A973" s="4">
        <v>966</v>
      </c>
      <c r="B973" s="5" t="s">
        <v>1206</v>
      </c>
      <c r="C973" s="6" t="s">
        <v>1576</v>
      </c>
      <c r="D973" s="6" t="s">
        <v>1577</v>
      </c>
      <c r="E973" s="7">
        <v>6930</v>
      </c>
      <c r="F973" s="7" t="s">
        <v>1209</v>
      </c>
      <c r="G973" s="8"/>
      <c r="N973" s="9"/>
      <c r="O973" s="9"/>
    </row>
    <row r="974" spans="1:15" x14ac:dyDescent="0.2">
      <c r="A974" s="4">
        <v>967</v>
      </c>
      <c r="B974" s="5" t="s">
        <v>1206</v>
      </c>
      <c r="C974" s="6" t="s">
        <v>1578</v>
      </c>
      <c r="D974" s="6" t="s">
        <v>1579</v>
      </c>
      <c r="E974" s="7">
        <v>255</v>
      </c>
      <c r="F974" s="7" t="s">
        <v>1209</v>
      </c>
      <c r="G974" s="8"/>
      <c r="N974" s="9"/>
    </row>
    <row r="975" spans="1:15" x14ac:dyDescent="0.2">
      <c r="A975" s="4">
        <v>968</v>
      </c>
      <c r="B975" s="5" t="s">
        <v>1206</v>
      </c>
      <c r="C975" s="6" t="s">
        <v>1580</v>
      </c>
      <c r="D975" s="6" t="s">
        <v>1581</v>
      </c>
      <c r="E975" s="7">
        <v>295</v>
      </c>
      <c r="F975" s="7" t="s">
        <v>1209</v>
      </c>
      <c r="G975" s="8"/>
      <c r="N975" s="9"/>
    </row>
    <row r="976" spans="1:15" x14ac:dyDescent="0.2">
      <c r="A976" s="4">
        <v>969</v>
      </c>
      <c r="B976" s="5" t="s">
        <v>1206</v>
      </c>
      <c r="C976" s="6" t="s">
        <v>1582</v>
      </c>
      <c r="D976" s="6" t="s">
        <v>1583</v>
      </c>
      <c r="E976" s="7">
        <v>30.8</v>
      </c>
      <c r="F976" s="7" t="s">
        <v>1209</v>
      </c>
      <c r="G976" s="8"/>
      <c r="N976" s="9"/>
    </row>
    <row r="977" spans="1:14" x14ac:dyDescent="0.2">
      <c r="A977" s="4">
        <v>970</v>
      </c>
      <c r="B977" s="5" t="s">
        <v>1206</v>
      </c>
      <c r="C977" s="6" t="s">
        <v>1584</v>
      </c>
      <c r="D977" s="6" t="s">
        <v>1585</v>
      </c>
      <c r="E977" s="7">
        <v>142.79999999999998</v>
      </c>
      <c r="F977" s="7" t="s">
        <v>1209</v>
      </c>
      <c r="G977" s="8"/>
      <c r="N977" s="9"/>
    </row>
    <row r="978" spans="1:14" x14ac:dyDescent="0.2">
      <c r="A978" s="4">
        <v>971</v>
      </c>
      <c r="B978" s="5" t="s">
        <v>1206</v>
      </c>
      <c r="C978" s="6" t="s">
        <v>1586</v>
      </c>
      <c r="D978" s="6" t="s">
        <v>1585</v>
      </c>
      <c r="E978" s="7">
        <v>156</v>
      </c>
      <c r="F978" s="7" t="s">
        <v>1209</v>
      </c>
      <c r="G978" s="8"/>
      <c r="N978" s="9"/>
    </row>
    <row r="979" spans="1:14" x14ac:dyDescent="0.2">
      <c r="A979" s="4">
        <v>972</v>
      </c>
      <c r="B979" s="5" t="s">
        <v>1206</v>
      </c>
      <c r="C979" s="6" t="s">
        <v>1587</v>
      </c>
      <c r="D979" s="6" t="s">
        <v>1585</v>
      </c>
      <c r="E979" s="7">
        <v>163</v>
      </c>
      <c r="F979" s="7" t="s">
        <v>1209</v>
      </c>
      <c r="G979" s="8"/>
      <c r="N979" s="9"/>
    </row>
    <row r="980" spans="1:14" x14ac:dyDescent="0.2">
      <c r="A980" s="4">
        <v>973</v>
      </c>
      <c r="B980" s="5" t="s">
        <v>1206</v>
      </c>
      <c r="C980" s="6" t="s">
        <v>1588</v>
      </c>
      <c r="D980" s="6" t="s">
        <v>1585</v>
      </c>
      <c r="E980" s="7">
        <v>183</v>
      </c>
      <c r="F980" s="7" t="s">
        <v>1209</v>
      </c>
      <c r="G980" s="8"/>
      <c r="N980" s="9"/>
    </row>
    <row r="981" spans="1:14" x14ac:dyDescent="0.2">
      <c r="A981" s="4">
        <v>974</v>
      </c>
      <c r="B981" s="5" t="s">
        <v>1206</v>
      </c>
      <c r="C981" s="6" t="s">
        <v>1589</v>
      </c>
      <c r="D981" s="6" t="s">
        <v>1585</v>
      </c>
      <c r="E981" s="7">
        <v>244</v>
      </c>
      <c r="F981" s="7" t="s">
        <v>1209</v>
      </c>
      <c r="G981" s="8"/>
      <c r="N981" s="9"/>
    </row>
    <row r="982" spans="1:14" x14ac:dyDescent="0.2">
      <c r="A982" s="4">
        <v>975</v>
      </c>
      <c r="B982" s="5" t="s">
        <v>1206</v>
      </c>
      <c r="C982" s="6" t="s">
        <v>1590</v>
      </c>
      <c r="D982" s="6" t="s">
        <v>1585</v>
      </c>
      <c r="E982" s="7">
        <v>191</v>
      </c>
      <c r="F982" s="7" t="s">
        <v>1209</v>
      </c>
      <c r="G982" s="8"/>
      <c r="N982" s="9"/>
    </row>
    <row r="983" spans="1:14" x14ac:dyDescent="0.2">
      <c r="A983" s="4">
        <v>976</v>
      </c>
      <c r="B983" s="5" t="s">
        <v>1206</v>
      </c>
      <c r="C983" s="6" t="s">
        <v>1591</v>
      </c>
      <c r="D983" s="6" t="s">
        <v>1585</v>
      </c>
      <c r="E983" s="7">
        <v>201</v>
      </c>
      <c r="F983" s="7" t="s">
        <v>1209</v>
      </c>
      <c r="G983" s="8"/>
      <c r="N983" s="9"/>
    </row>
    <row r="984" spans="1:14" x14ac:dyDescent="0.2">
      <c r="A984" s="4">
        <v>977</v>
      </c>
      <c r="B984" s="5" t="s">
        <v>1206</v>
      </c>
      <c r="C984" s="6" t="s">
        <v>1592</v>
      </c>
      <c r="D984" s="6" t="s">
        <v>1585</v>
      </c>
      <c r="E984" s="7">
        <v>227</v>
      </c>
      <c r="F984" s="7" t="s">
        <v>1209</v>
      </c>
      <c r="G984" s="8"/>
      <c r="N984" s="9"/>
    </row>
    <row r="985" spans="1:14" x14ac:dyDescent="0.2">
      <c r="A985" s="4">
        <v>978</v>
      </c>
      <c r="B985" s="5" t="s">
        <v>1206</v>
      </c>
      <c r="C985" s="6" t="s">
        <v>1593</v>
      </c>
      <c r="D985" s="6" t="s">
        <v>1585</v>
      </c>
      <c r="E985" s="7">
        <v>281</v>
      </c>
      <c r="F985" s="7" t="s">
        <v>1209</v>
      </c>
      <c r="G985" s="8"/>
      <c r="N985" s="9"/>
    </row>
    <row r="986" spans="1:14" x14ac:dyDescent="0.2">
      <c r="A986" s="4">
        <v>979</v>
      </c>
      <c r="B986" s="5" t="s">
        <v>1206</v>
      </c>
      <c r="C986" s="6" t="s">
        <v>1594</v>
      </c>
      <c r="D986" s="6" t="s">
        <v>1585</v>
      </c>
      <c r="E986" s="7">
        <v>352</v>
      </c>
      <c r="F986" s="7" t="s">
        <v>1209</v>
      </c>
      <c r="G986" s="8"/>
      <c r="N986" s="9"/>
    </row>
    <row r="987" spans="1:14" x14ac:dyDescent="0.2">
      <c r="A987" s="4">
        <v>980</v>
      </c>
      <c r="B987" s="5" t="s">
        <v>1206</v>
      </c>
      <c r="C987" s="6" t="s">
        <v>1595</v>
      </c>
      <c r="D987" s="6" t="s">
        <v>1596</v>
      </c>
      <c r="E987" s="7">
        <v>756</v>
      </c>
      <c r="F987" s="7" t="s">
        <v>1209</v>
      </c>
      <c r="G987" s="8"/>
      <c r="N987" s="9"/>
    </row>
    <row r="988" spans="1:14" x14ac:dyDescent="0.2">
      <c r="A988" s="4">
        <v>981</v>
      </c>
      <c r="B988" s="5" t="s">
        <v>1206</v>
      </c>
      <c r="C988" s="6" t="s">
        <v>1597</v>
      </c>
      <c r="D988" s="6" t="s">
        <v>1596</v>
      </c>
      <c r="E988" s="7">
        <v>832</v>
      </c>
      <c r="F988" s="7" t="s">
        <v>1209</v>
      </c>
      <c r="G988" s="8"/>
      <c r="N988" s="9"/>
    </row>
    <row r="989" spans="1:14" x14ac:dyDescent="0.2">
      <c r="A989" s="4">
        <v>982</v>
      </c>
      <c r="B989" s="5" t="s">
        <v>1206</v>
      </c>
      <c r="C989" s="6" t="s">
        <v>1598</v>
      </c>
      <c r="D989" s="6" t="s">
        <v>1596</v>
      </c>
      <c r="E989" s="7">
        <v>885</v>
      </c>
      <c r="F989" s="7" t="s">
        <v>1209</v>
      </c>
      <c r="G989" s="8"/>
      <c r="N989" s="9"/>
    </row>
    <row r="990" spans="1:14" x14ac:dyDescent="0.2">
      <c r="A990" s="4">
        <v>983</v>
      </c>
      <c r="B990" s="5" t="s">
        <v>1206</v>
      </c>
      <c r="C990" s="6" t="s">
        <v>1599</v>
      </c>
      <c r="D990" s="6" t="s">
        <v>1596</v>
      </c>
      <c r="E990" s="7">
        <v>1084</v>
      </c>
      <c r="F990" s="7" t="s">
        <v>1209</v>
      </c>
      <c r="G990" s="8"/>
      <c r="N990" s="9"/>
    </row>
    <row r="991" spans="1:14" x14ac:dyDescent="0.2">
      <c r="A991" s="4">
        <v>984</v>
      </c>
      <c r="B991" s="5" t="s">
        <v>1206</v>
      </c>
      <c r="C991" s="6" t="s">
        <v>1600</v>
      </c>
      <c r="D991" s="6" t="s">
        <v>1596</v>
      </c>
      <c r="E991" s="7">
        <v>1172</v>
      </c>
      <c r="F991" s="7" t="s">
        <v>1209</v>
      </c>
      <c r="G991" s="8"/>
      <c r="N991" s="9"/>
    </row>
    <row r="992" spans="1:14" x14ac:dyDescent="0.2">
      <c r="A992" s="4">
        <v>985</v>
      </c>
      <c r="B992" s="5" t="s">
        <v>1206</v>
      </c>
      <c r="C992" s="6" t="s">
        <v>1601</v>
      </c>
      <c r="D992" s="6" t="s">
        <v>1596</v>
      </c>
      <c r="E992" s="7">
        <v>1240</v>
      </c>
      <c r="F992" s="7" t="s">
        <v>1209</v>
      </c>
      <c r="G992" s="8"/>
      <c r="N992" s="9"/>
    </row>
    <row r="993" spans="1:14" x14ac:dyDescent="0.2">
      <c r="A993" s="4">
        <v>986</v>
      </c>
      <c r="B993" s="5" t="s">
        <v>1206</v>
      </c>
      <c r="C993" s="6" t="s">
        <v>1602</v>
      </c>
      <c r="D993" s="6" t="s">
        <v>1596</v>
      </c>
      <c r="E993" s="7">
        <v>1853</v>
      </c>
      <c r="F993" s="7" t="s">
        <v>1209</v>
      </c>
      <c r="G993" s="8"/>
      <c r="N993" s="9"/>
    </row>
    <row r="994" spans="1:14" x14ac:dyDescent="0.2">
      <c r="A994" s="4">
        <v>987</v>
      </c>
      <c r="B994" s="5" t="s">
        <v>1206</v>
      </c>
      <c r="C994" s="6" t="s">
        <v>1603</v>
      </c>
      <c r="D994" s="6" t="s">
        <v>1596</v>
      </c>
      <c r="E994" s="7">
        <v>2213</v>
      </c>
      <c r="F994" s="7" t="s">
        <v>1209</v>
      </c>
      <c r="G994" s="8"/>
      <c r="N994" s="9"/>
    </row>
    <row r="995" spans="1:14" x14ac:dyDescent="0.2">
      <c r="A995" s="4">
        <v>988</v>
      </c>
      <c r="B995" s="5" t="s">
        <v>1206</v>
      </c>
      <c r="C995" s="6" t="s">
        <v>1604</v>
      </c>
      <c r="D995" s="6" t="s">
        <v>1596</v>
      </c>
      <c r="E995" s="7">
        <v>2833</v>
      </c>
      <c r="F995" s="7" t="s">
        <v>1209</v>
      </c>
      <c r="G995" s="8"/>
      <c r="N995" s="9"/>
    </row>
    <row r="996" spans="1:14" x14ac:dyDescent="0.2">
      <c r="A996" s="4">
        <v>989</v>
      </c>
      <c r="B996" s="5" t="s">
        <v>1206</v>
      </c>
      <c r="C996" s="6" t="s">
        <v>1605</v>
      </c>
      <c r="D996" s="6" t="s">
        <v>1596</v>
      </c>
      <c r="E996" s="7">
        <v>3469</v>
      </c>
      <c r="F996" s="7" t="s">
        <v>1209</v>
      </c>
      <c r="G996" s="8"/>
      <c r="N996" s="9"/>
    </row>
    <row r="997" spans="1:14" x14ac:dyDescent="0.2">
      <c r="A997" s="4">
        <v>990</v>
      </c>
      <c r="B997" s="5" t="s">
        <v>1206</v>
      </c>
      <c r="C997" s="6" t="s">
        <v>1606</v>
      </c>
      <c r="D997" s="6" t="s">
        <v>1596</v>
      </c>
      <c r="E997" s="7">
        <v>3630</v>
      </c>
      <c r="F997" s="7" t="s">
        <v>1209</v>
      </c>
      <c r="G997" s="8"/>
      <c r="N997" s="9"/>
    </row>
    <row r="998" spans="1:14" x14ac:dyDescent="0.2">
      <c r="A998" s="4">
        <v>991</v>
      </c>
      <c r="B998" s="5" t="s">
        <v>1206</v>
      </c>
      <c r="C998" s="6" t="s">
        <v>1607</v>
      </c>
      <c r="D998" s="6" t="s">
        <v>1596</v>
      </c>
      <c r="E998" s="7">
        <v>4570</v>
      </c>
      <c r="F998" s="7" t="s">
        <v>1209</v>
      </c>
      <c r="G998" s="8"/>
      <c r="N998" s="9"/>
    </row>
    <row r="999" spans="1:14" x14ac:dyDescent="0.2">
      <c r="A999" s="4">
        <v>992</v>
      </c>
      <c r="B999" s="5" t="s">
        <v>1206</v>
      </c>
      <c r="C999" s="6" t="s">
        <v>1608</v>
      </c>
      <c r="D999" s="6" t="s">
        <v>1596</v>
      </c>
      <c r="E999" s="7">
        <v>5802</v>
      </c>
      <c r="F999" s="7" t="s">
        <v>1209</v>
      </c>
      <c r="G999" s="8"/>
      <c r="N999" s="9"/>
    </row>
    <row r="1000" spans="1:14" x14ac:dyDescent="0.2">
      <c r="A1000" s="4">
        <v>993</v>
      </c>
      <c r="B1000" s="5" t="s">
        <v>1206</v>
      </c>
      <c r="C1000" s="6" t="s">
        <v>1609</v>
      </c>
      <c r="D1000" s="6" t="s">
        <v>1596</v>
      </c>
      <c r="E1000" s="7">
        <v>6604</v>
      </c>
      <c r="F1000" s="7" t="s">
        <v>1209</v>
      </c>
      <c r="G1000" s="8"/>
      <c r="N1000" s="9"/>
    </row>
    <row r="1001" spans="1:14" x14ac:dyDescent="0.2">
      <c r="A1001" s="4">
        <v>994</v>
      </c>
      <c r="B1001" s="5" t="s">
        <v>1206</v>
      </c>
      <c r="C1001" s="6" t="s">
        <v>1610</v>
      </c>
      <c r="D1001" s="6" t="s">
        <v>1596</v>
      </c>
      <c r="E1001" s="7">
        <v>7977</v>
      </c>
      <c r="F1001" s="7" t="s">
        <v>1209</v>
      </c>
      <c r="G1001" s="8"/>
      <c r="N1001" s="9"/>
    </row>
    <row r="1002" spans="1:14" x14ac:dyDescent="0.2">
      <c r="A1002" s="4">
        <v>995</v>
      </c>
      <c r="B1002" s="5" t="s">
        <v>1206</v>
      </c>
      <c r="C1002" s="6" t="s">
        <v>1611</v>
      </c>
      <c r="D1002" s="6" t="s">
        <v>1612</v>
      </c>
      <c r="E1002" s="7">
        <v>89.8</v>
      </c>
      <c r="F1002" s="7" t="s">
        <v>1209</v>
      </c>
      <c r="G1002" s="8"/>
      <c r="N1002" s="9"/>
    </row>
    <row r="1003" spans="1:14" x14ac:dyDescent="0.2">
      <c r="A1003" s="4">
        <v>996</v>
      </c>
      <c r="B1003" s="5" t="s">
        <v>1206</v>
      </c>
      <c r="C1003" s="6" t="s">
        <v>1613</v>
      </c>
      <c r="D1003" s="6" t="s">
        <v>1614</v>
      </c>
      <c r="E1003" s="7">
        <v>951</v>
      </c>
      <c r="F1003" s="7" t="s">
        <v>1209</v>
      </c>
      <c r="G1003" s="8"/>
      <c r="N1003" s="9"/>
    </row>
    <row r="1004" spans="1:14" x14ac:dyDescent="0.2">
      <c r="A1004" s="4">
        <v>997</v>
      </c>
      <c r="B1004" s="5" t="s">
        <v>1206</v>
      </c>
      <c r="C1004" s="6" t="s">
        <v>1615</v>
      </c>
      <c r="D1004" s="6" t="s">
        <v>1616</v>
      </c>
      <c r="E1004" s="7">
        <v>1025</v>
      </c>
      <c r="F1004" s="7" t="s">
        <v>1209</v>
      </c>
      <c r="G1004" s="8"/>
      <c r="N1004" s="9"/>
    </row>
    <row r="1005" spans="1:14" x14ac:dyDescent="0.2">
      <c r="A1005" s="4">
        <v>998</v>
      </c>
      <c r="B1005" s="5" t="s">
        <v>1206</v>
      </c>
      <c r="C1005" s="6" t="s">
        <v>1617</v>
      </c>
      <c r="D1005" s="6" t="s">
        <v>1618</v>
      </c>
      <c r="E1005" s="7">
        <v>1098</v>
      </c>
      <c r="F1005" s="7" t="s">
        <v>1209</v>
      </c>
      <c r="G1005" s="8"/>
      <c r="N1005" s="9"/>
    </row>
    <row r="1006" spans="1:14" x14ac:dyDescent="0.2">
      <c r="A1006" s="4">
        <v>999</v>
      </c>
      <c r="B1006" s="5" t="s">
        <v>1206</v>
      </c>
      <c r="C1006" s="6" t="s">
        <v>1619</v>
      </c>
      <c r="D1006" s="6" t="s">
        <v>1620</v>
      </c>
      <c r="E1006" s="7">
        <v>1211</v>
      </c>
      <c r="F1006" s="7" t="s">
        <v>1209</v>
      </c>
      <c r="G1006" s="8"/>
      <c r="N1006" s="9"/>
    </row>
    <row r="1007" spans="1:14" x14ac:dyDescent="0.2">
      <c r="A1007" s="4">
        <v>1000</v>
      </c>
      <c r="B1007" s="5" t="s">
        <v>1206</v>
      </c>
      <c r="C1007" s="6" t="s">
        <v>1621</v>
      </c>
      <c r="D1007" s="6" t="s">
        <v>1622</v>
      </c>
      <c r="E1007" s="7">
        <v>1281</v>
      </c>
      <c r="F1007" s="7" t="s">
        <v>1209</v>
      </c>
      <c r="G1007" s="8"/>
      <c r="N1007" s="9"/>
    </row>
    <row r="1008" spans="1:14" x14ac:dyDescent="0.2">
      <c r="A1008" s="4">
        <v>1001</v>
      </c>
      <c r="B1008" s="5" t="s">
        <v>1206</v>
      </c>
      <c r="C1008" s="6" t="s">
        <v>1623</v>
      </c>
      <c r="D1008" s="6" t="s">
        <v>1624</v>
      </c>
      <c r="E1008" s="7">
        <v>1466</v>
      </c>
      <c r="F1008" s="7" t="s">
        <v>1209</v>
      </c>
      <c r="G1008" s="8"/>
      <c r="N1008" s="9"/>
    </row>
    <row r="1009" spans="1:14" x14ac:dyDescent="0.2">
      <c r="A1009" s="4">
        <v>1002</v>
      </c>
      <c r="B1009" s="5" t="s">
        <v>1206</v>
      </c>
      <c r="C1009" s="6" t="s">
        <v>1625</v>
      </c>
      <c r="D1009" s="6" t="s">
        <v>1626</v>
      </c>
      <c r="E1009" s="7">
        <v>1538</v>
      </c>
      <c r="F1009" s="7" t="s">
        <v>1209</v>
      </c>
      <c r="G1009" s="8"/>
      <c r="N1009" s="9"/>
    </row>
    <row r="1010" spans="1:14" x14ac:dyDescent="0.2">
      <c r="A1010" s="4">
        <v>1003</v>
      </c>
      <c r="B1010" s="5" t="s">
        <v>1206</v>
      </c>
      <c r="C1010" s="6" t="s">
        <v>1627</v>
      </c>
      <c r="D1010" s="6" t="s">
        <v>1628</v>
      </c>
      <c r="E1010" s="7">
        <v>1876</v>
      </c>
      <c r="F1010" s="7" t="s">
        <v>1209</v>
      </c>
      <c r="G1010" s="8"/>
      <c r="N1010" s="9"/>
    </row>
    <row r="1011" spans="1:14" x14ac:dyDescent="0.2">
      <c r="A1011" s="4">
        <v>1004</v>
      </c>
      <c r="B1011" s="5" t="s">
        <v>1206</v>
      </c>
      <c r="C1011" s="6" t="s">
        <v>1629</v>
      </c>
      <c r="D1011" s="6" t="s">
        <v>1630</v>
      </c>
      <c r="E1011" s="7">
        <v>2183</v>
      </c>
      <c r="F1011" s="7" t="s">
        <v>1209</v>
      </c>
      <c r="G1011" s="8"/>
      <c r="N1011" s="9"/>
    </row>
    <row r="1012" spans="1:14" x14ac:dyDescent="0.2">
      <c r="A1012" s="4">
        <v>1005</v>
      </c>
      <c r="B1012" s="5" t="s">
        <v>1206</v>
      </c>
      <c r="C1012" s="6" t="s">
        <v>1631</v>
      </c>
      <c r="D1012" s="6" t="s">
        <v>1632</v>
      </c>
      <c r="E1012" s="7">
        <v>2695</v>
      </c>
      <c r="F1012" s="7" t="s">
        <v>1209</v>
      </c>
      <c r="G1012" s="8"/>
      <c r="N1012" s="9"/>
    </row>
    <row r="1013" spans="1:14" x14ac:dyDescent="0.2">
      <c r="A1013" s="4">
        <v>1006</v>
      </c>
      <c r="B1013" s="5" t="s">
        <v>1206</v>
      </c>
      <c r="C1013" s="6" t="s">
        <v>1633</v>
      </c>
      <c r="D1013" s="6" t="s">
        <v>1634</v>
      </c>
      <c r="E1013" s="7">
        <v>3308</v>
      </c>
      <c r="F1013" s="7" t="s">
        <v>1209</v>
      </c>
      <c r="G1013" s="8"/>
      <c r="N1013" s="9"/>
    </row>
    <row r="1014" spans="1:14" x14ac:dyDescent="0.2">
      <c r="A1014" s="4">
        <v>1007</v>
      </c>
      <c r="B1014" s="5" t="s">
        <v>1206</v>
      </c>
      <c r="C1014" s="6" t="s">
        <v>1635</v>
      </c>
      <c r="D1014" s="6" t="s">
        <v>1636</v>
      </c>
      <c r="E1014" s="7">
        <v>3717</v>
      </c>
      <c r="F1014" s="7" t="s">
        <v>1209</v>
      </c>
      <c r="G1014" s="8"/>
      <c r="N1014" s="9"/>
    </row>
    <row r="1015" spans="1:14" x14ac:dyDescent="0.2">
      <c r="A1015" s="4">
        <v>1008</v>
      </c>
      <c r="B1015" s="5" t="s">
        <v>1206</v>
      </c>
      <c r="C1015" s="6" t="s">
        <v>1637</v>
      </c>
      <c r="D1015" s="6" t="s">
        <v>1638</v>
      </c>
      <c r="E1015" s="7">
        <v>3991</v>
      </c>
      <c r="F1015" s="7" t="s">
        <v>1209</v>
      </c>
      <c r="G1015" s="8"/>
      <c r="N1015" s="9"/>
    </row>
    <row r="1016" spans="1:14" x14ac:dyDescent="0.2">
      <c r="A1016" s="4">
        <v>1009</v>
      </c>
      <c r="B1016" s="5" t="s">
        <v>1206</v>
      </c>
      <c r="C1016" s="6" t="s">
        <v>1639</v>
      </c>
      <c r="D1016" s="6" t="s">
        <v>1640</v>
      </c>
      <c r="E1016" s="7">
        <v>5010</v>
      </c>
      <c r="F1016" s="7" t="s">
        <v>1209</v>
      </c>
      <c r="G1016" s="8"/>
      <c r="N1016" s="9"/>
    </row>
    <row r="1017" spans="1:14" x14ac:dyDescent="0.2">
      <c r="A1017" s="4">
        <v>1010</v>
      </c>
      <c r="B1017" s="5" t="s">
        <v>1206</v>
      </c>
      <c r="C1017" s="6" t="s">
        <v>1641</v>
      </c>
      <c r="D1017" s="6" t="s">
        <v>1642</v>
      </c>
      <c r="E1017" s="7">
        <v>6062</v>
      </c>
      <c r="F1017" s="7" t="s">
        <v>1209</v>
      </c>
      <c r="G1017" s="8"/>
      <c r="N1017" s="9"/>
    </row>
    <row r="1018" spans="1:14" x14ac:dyDescent="0.2">
      <c r="A1018" s="4">
        <v>1011</v>
      </c>
      <c r="B1018" s="5" t="s">
        <v>1206</v>
      </c>
      <c r="C1018" s="6" t="s">
        <v>1643</v>
      </c>
      <c r="D1018" s="6" t="s">
        <v>1644</v>
      </c>
      <c r="E1018" s="7">
        <v>7155</v>
      </c>
      <c r="F1018" s="7" t="s">
        <v>1209</v>
      </c>
      <c r="G1018" s="8"/>
      <c r="N1018" s="9"/>
    </row>
    <row r="1019" spans="1:14" x14ac:dyDescent="0.2">
      <c r="A1019" s="4">
        <v>1012</v>
      </c>
      <c r="B1019" s="5" t="s">
        <v>1206</v>
      </c>
      <c r="C1019" s="6" t="s">
        <v>1645</v>
      </c>
      <c r="D1019" s="6" t="s">
        <v>1646</v>
      </c>
      <c r="E1019" s="7">
        <v>8314</v>
      </c>
      <c r="F1019" s="7" t="s">
        <v>1209</v>
      </c>
      <c r="G1019" s="8"/>
      <c r="N1019" s="9"/>
    </row>
    <row r="1020" spans="1:14" x14ac:dyDescent="0.2">
      <c r="A1020" s="4">
        <v>1013</v>
      </c>
      <c r="B1020" s="5" t="s">
        <v>1206</v>
      </c>
      <c r="C1020" s="6" t="s">
        <v>1647</v>
      </c>
      <c r="D1020" s="6" t="s">
        <v>1648</v>
      </c>
      <c r="E1020" s="7">
        <v>9471</v>
      </c>
      <c r="F1020" s="7" t="s">
        <v>1209</v>
      </c>
      <c r="G1020" s="8"/>
      <c r="N1020" s="9"/>
    </row>
    <row r="1021" spans="1:14" x14ac:dyDescent="0.2">
      <c r="A1021" s="4">
        <v>1014</v>
      </c>
      <c r="B1021" s="5" t="s">
        <v>1206</v>
      </c>
      <c r="C1021" s="6" t="s">
        <v>1649</v>
      </c>
      <c r="D1021" s="6" t="s">
        <v>1650</v>
      </c>
      <c r="E1021" s="7">
        <v>12374</v>
      </c>
      <c r="F1021" s="7" t="s">
        <v>1209</v>
      </c>
      <c r="G1021" s="8"/>
      <c r="N1021" s="9"/>
    </row>
    <row r="1022" spans="1:14" x14ac:dyDescent="0.2">
      <c r="A1022" s="4">
        <v>1015</v>
      </c>
      <c r="B1022" s="5" t="s">
        <v>1206</v>
      </c>
      <c r="C1022" s="6" t="s">
        <v>1651</v>
      </c>
      <c r="D1022" s="6" t="s">
        <v>1652</v>
      </c>
      <c r="E1022" s="7">
        <v>13569</v>
      </c>
      <c r="F1022" s="7" t="s">
        <v>1209</v>
      </c>
      <c r="G1022" s="8"/>
      <c r="N1022" s="9"/>
    </row>
    <row r="1023" spans="1:14" x14ac:dyDescent="0.2">
      <c r="A1023" s="4">
        <v>1016</v>
      </c>
      <c r="B1023" s="5" t="s">
        <v>1206</v>
      </c>
      <c r="C1023" s="6" t="s">
        <v>1653</v>
      </c>
      <c r="D1023" s="6" t="s">
        <v>1654</v>
      </c>
      <c r="E1023" s="7">
        <v>14438</v>
      </c>
      <c r="F1023" s="7" t="s">
        <v>1209</v>
      </c>
      <c r="G1023" s="8"/>
      <c r="N1023" s="9"/>
    </row>
    <row r="1024" spans="1:14" x14ac:dyDescent="0.2">
      <c r="A1024" s="4">
        <v>1017</v>
      </c>
      <c r="B1024" s="5" t="s">
        <v>1206</v>
      </c>
      <c r="C1024" s="6" t="s">
        <v>1655</v>
      </c>
      <c r="D1024" s="6" t="s">
        <v>1656</v>
      </c>
      <c r="E1024" s="7">
        <v>25.1</v>
      </c>
      <c r="F1024" s="7" t="s">
        <v>1209</v>
      </c>
      <c r="G1024" s="8"/>
      <c r="N1024" s="9"/>
    </row>
    <row r="1025" spans="1:15" x14ac:dyDescent="0.2">
      <c r="A1025" s="4">
        <v>1018</v>
      </c>
      <c r="B1025" s="5" t="s">
        <v>1657</v>
      </c>
      <c r="C1025" s="6" t="s">
        <v>1658</v>
      </c>
      <c r="D1025" s="6" t="s">
        <v>1659</v>
      </c>
      <c r="E1025" s="7">
        <v>112</v>
      </c>
      <c r="F1025" s="7" t="s">
        <v>1209</v>
      </c>
      <c r="G1025" s="8"/>
      <c r="N1025" s="9"/>
      <c r="O1025" s="9"/>
    </row>
    <row r="1026" spans="1:15" x14ac:dyDescent="0.2">
      <c r="A1026" s="4">
        <v>1019</v>
      </c>
      <c r="B1026" s="5" t="s">
        <v>1657</v>
      </c>
      <c r="C1026" s="6" t="s">
        <v>1660</v>
      </c>
      <c r="D1026" s="6" t="s">
        <v>1661</v>
      </c>
      <c r="E1026" s="7">
        <v>73</v>
      </c>
      <c r="F1026" s="7" t="s">
        <v>1209</v>
      </c>
      <c r="G1026" s="8"/>
      <c r="N1026" s="9"/>
      <c r="O1026" s="9"/>
    </row>
    <row r="1027" spans="1:15" x14ac:dyDescent="0.2">
      <c r="A1027" s="4">
        <v>1020</v>
      </c>
      <c r="B1027" s="5" t="s">
        <v>1657</v>
      </c>
      <c r="C1027" s="6" t="s">
        <v>1662</v>
      </c>
      <c r="D1027" s="6" t="s">
        <v>1663</v>
      </c>
      <c r="E1027" s="7">
        <v>99</v>
      </c>
      <c r="F1027" s="7" t="s">
        <v>1209</v>
      </c>
      <c r="G1027" s="8"/>
      <c r="N1027" s="9"/>
    </row>
    <row r="1028" spans="1:15" x14ac:dyDescent="0.2">
      <c r="A1028" s="4">
        <v>1021</v>
      </c>
      <c r="B1028" s="5" t="s">
        <v>1657</v>
      </c>
      <c r="C1028" s="6" t="s">
        <v>1664</v>
      </c>
      <c r="D1028" s="6" t="s">
        <v>1665</v>
      </c>
      <c r="E1028" s="7">
        <v>130</v>
      </c>
      <c r="F1028" s="7" t="s">
        <v>1209</v>
      </c>
      <c r="G1028" s="8"/>
      <c r="N1028" s="9"/>
    </row>
    <row r="1029" spans="1:15" x14ac:dyDescent="0.2">
      <c r="A1029" s="4">
        <v>1022</v>
      </c>
      <c r="B1029" s="5" t="s">
        <v>1657</v>
      </c>
      <c r="C1029" s="6" t="s">
        <v>1666</v>
      </c>
      <c r="D1029" s="6" t="s">
        <v>1667</v>
      </c>
      <c r="E1029" s="7">
        <v>60</v>
      </c>
      <c r="F1029" s="7" t="s">
        <v>1209</v>
      </c>
      <c r="G1029" s="8"/>
      <c r="N1029" s="9"/>
      <c r="O1029" s="9"/>
    </row>
    <row r="1030" spans="1:15" x14ac:dyDescent="0.2">
      <c r="A1030" s="4">
        <v>1023</v>
      </c>
      <c r="B1030" s="5" t="s">
        <v>1657</v>
      </c>
      <c r="C1030" s="6" t="s">
        <v>1668</v>
      </c>
      <c r="D1030" s="6" t="s">
        <v>1669</v>
      </c>
      <c r="E1030" s="7">
        <v>81</v>
      </c>
      <c r="F1030" s="7" t="s">
        <v>1209</v>
      </c>
      <c r="G1030" s="8"/>
      <c r="N1030" s="9"/>
      <c r="O1030" s="9"/>
    </row>
    <row r="1031" spans="1:15" x14ac:dyDescent="0.2">
      <c r="A1031" s="4">
        <v>1024</v>
      </c>
      <c r="B1031" s="5" t="s">
        <v>1657</v>
      </c>
      <c r="C1031" s="6" t="s">
        <v>1670</v>
      </c>
      <c r="D1031" s="6" t="s">
        <v>1671</v>
      </c>
      <c r="E1031" s="7">
        <v>96</v>
      </c>
      <c r="F1031" s="7" t="s">
        <v>1209</v>
      </c>
      <c r="G1031" s="8"/>
      <c r="N1031" s="9"/>
      <c r="O1031" s="9"/>
    </row>
    <row r="1032" spans="1:15" x14ac:dyDescent="0.2">
      <c r="A1032" s="4">
        <v>1025</v>
      </c>
      <c r="B1032" s="5" t="s">
        <v>1657</v>
      </c>
      <c r="C1032" s="6" t="s">
        <v>1672</v>
      </c>
      <c r="D1032" s="6" t="s">
        <v>1673</v>
      </c>
      <c r="E1032" s="7">
        <v>128</v>
      </c>
      <c r="F1032" s="7" t="s">
        <v>1209</v>
      </c>
      <c r="G1032" s="8"/>
      <c r="N1032" s="9"/>
      <c r="O1032" s="9"/>
    </row>
    <row r="1033" spans="1:15" x14ac:dyDescent="0.2">
      <c r="A1033" s="4">
        <v>1026</v>
      </c>
      <c r="B1033" s="5" t="s">
        <v>1657</v>
      </c>
      <c r="C1033" s="6" t="s">
        <v>1674</v>
      </c>
      <c r="D1033" s="6" t="s">
        <v>1675</v>
      </c>
      <c r="E1033" s="7">
        <v>164</v>
      </c>
      <c r="F1033" s="7" t="s">
        <v>1209</v>
      </c>
      <c r="G1033" s="8"/>
      <c r="N1033" s="9"/>
    </row>
    <row r="1034" spans="1:15" x14ac:dyDescent="0.2">
      <c r="A1034" s="4">
        <v>1027</v>
      </c>
      <c r="B1034" s="5" t="s">
        <v>1657</v>
      </c>
      <c r="C1034" s="6" t="s">
        <v>1676</v>
      </c>
      <c r="D1034" s="6" t="s">
        <v>1677</v>
      </c>
      <c r="E1034" s="7">
        <v>190</v>
      </c>
      <c r="F1034" s="7" t="s">
        <v>1209</v>
      </c>
      <c r="G1034" s="8"/>
      <c r="N1034" s="9"/>
    </row>
    <row r="1035" spans="1:15" x14ac:dyDescent="0.2">
      <c r="A1035" s="4">
        <v>1028</v>
      </c>
      <c r="B1035" s="5" t="s">
        <v>1657</v>
      </c>
      <c r="C1035" s="6" t="s">
        <v>1678</v>
      </c>
      <c r="D1035" s="6" t="s">
        <v>1679</v>
      </c>
      <c r="E1035" s="7">
        <v>130</v>
      </c>
      <c r="F1035" s="7" t="s">
        <v>1209</v>
      </c>
      <c r="G1035" s="8"/>
      <c r="N1035" s="9"/>
    </row>
    <row r="1036" spans="1:15" x14ac:dyDescent="0.2">
      <c r="A1036" s="4">
        <v>1029</v>
      </c>
      <c r="B1036" s="5" t="s">
        <v>1657</v>
      </c>
      <c r="C1036" s="6" t="s">
        <v>1680</v>
      </c>
      <c r="D1036" s="6" t="s">
        <v>1681</v>
      </c>
      <c r="E1036" s="7">
        <v>152</v>
      </c>
      <c r="F1036" s="7" t="s">
        <v>1209</v>
      </c>
      <c r="G1036" s="8"/>
      <c r="N1036" s="9"/>
    </row>
    <row r="1037" spans="1:15" x14ac:dyDescent="0.2">
      <c r="A1037" s="4">
        <v>1030</v>
      </c>
      <c r="B1037" s="5" t="s">
        <v>1657</v>
      </c>
      <c r="C1037" s="6" t="s">
        <v>1682</v>
      </c>
      <c r="D1037" s="6" t="s">
        <v>1683</v>
      </c>
      <c r="E1037" s="7">
        <v>184</v>
      </c>
      <c r="F1037" s="7" t="s">
        <v>1209</v>
      </c>
      <c r="G1037" s="8"/>
      <c r="N1037" s="9"/>
    </row>
    <row r="1038" spans="1:15" x14ac:dyDescent="0.2">
      <c r="A1038" s="4">
        <v>1031</v>
      </c>
      <c r="B1038" s="5" t="s">
        <v>1657</v>
      </c>
      <c r="C1038" s="6" t="s">
        <v>1684</v>
      </c>
      <c r="D1038" s="6" t="s">
        <v>1685</v>
      </c>
      <c r="E1038" s="7">
        <v>261</v>
      </c>
      <c r="F1038" s="7" t="s">
        <v>1209</v>
      </c>
      <c r="G1038" s="8"/>
      <c r="N1038" s="9"/>
    </row>
    <row r="1039" spans="1:15" x14ac:dyDescent="0.2">
      <c r="A1039" s="4">
        <v>1032</v>
      </c>
      <c r="B1039" s="5" t="s">
        <v>1657</v>
      </c>
      <c r="C1039" s="6" t="s">
        <v>1686</v>
      </c>
      <c r="D1039" s="6" t="s">
        <v>1687</v>
      </c>
      <c r="E1039" s="7">
        <v>431</v>
      </c>
      <c r="F1039" s="7" t="s">
        <v>1209</v>
      </c>
      <c r="G1039" s="8"/>
      <c r="N1039" s="9"/>
    </row>
    <row r="1040" spans="1:15" x14ac:dyDescent="0.2">
      <c r="A1040" s="4">
        <v>1033</v>
      </c>
      <c r="B1040" s="5" t="s">
        <v>1657</v>
      </c>
      <c r="C1040" s="6" t="s">
        <v>1688</v>
      </c>
      <c r="D1040" s="6" t="s">
        <v>1689</v>
      </c>
      <c r="E1040" s="7">
        <v>190</v>
      </c>
      <c r="F1040" s="7" t="s">
        <v>1209</v>
      </c>
      <c r="G1040" s="8"/>
      <c r="N1040" s="9"/>
    </row>
    <row r="1041" spans="1:15" x14ac:dyDescent="0.2">
      <c r="A1041" s="4">
        <v>1034</v>
      </c>
      <c r="B1041" s="5" t="s">
        <v>1657</v>
      </c>
      <c r="C1041" s="6" t="s">
        <v>1690</v>
      </c>
      <c r="D1041" s="6" t="s">
        <v>1691</v>
      </c>
      <c r="E1041" s="7">
        <v>236</v>
      </c>
      <c r="F1041" s="7" t="s">
        <v>1209</v>
      </c>
      <c r="G1041" s="8"/>
      <c r="N1041" s="9"/>
    </row>
    <row r="1042" spans="1:15" x14ac:dyDescent="0.2">
      <c r="A1042" s="4">
        <v>1035</v>
      </c>
      <c r="B1042" s="5" t="s">
        <v>1657</v>
      </c>
      <c r="C1042" s="6" t="s">
        <v>1692</v>
      </c>
      <c r="D1042" s="6" t="s">
        <v>1693</v>
      </c>
      <c r="E1042" s="7">
        <v>257</v>
      </c>
      <c r="F1042" s="7" t="s">
        <v>1209</v>
      </c>
      <c r="G1042" s="8"/>
      <c r="N1042" s="9"/>
    </row>
    <row r="1043" spans="1:15" x14ac:dyDescent="0.2">
      <c r="A1043" s="4">
        <v>1036</v>
      </c>
      <c r="B1043" s="5" t="s">
        <v>1657</v>
      </c>
      <c r="C1043" s="6" t="s">
        <v>1694</v>
      </c>
      <c r="D1043" s="6" t="s">
        <v>1695</v>
      </c>
      <c r="E1043" s="7">
        <v>395</v>
      </c>
      <c r="F1043" s="7" t="s">
        <v>1209</v>
      </c>
      <c r="G1043" s="8"/>
      <c r="N1043" s="9"/>
    </row>
    <row r="1044" spans="1:15" x14ac:dyDescent="0.2">
      <c r="A1044" s="4">
        <v>1037</v>
      </c>
      <c r="B1044" s="5" t="s">
        <v>1657</v>
      </c>
      <c r="C1044" s="6" t="s">
        <v>1696</v>
      </c>
      <c r="D1044" s="6" t="s">
        <v>1697</v>
      </c>
      <c r="E1044" s="7">
        <v>536</v>
      </c>
      <c r="F1044" s="7" t="s">
        <v>1209</v>
      </c>
      <c r="G1044" s="8"/>
      <c r="N1044" s="9"/>
    </row>
    <row r="1045" spans="1:15" x14ac:dyDescent="0.2">
      <c r="A1045" s="4">
        <v>1038</v>
      </c>
      <c r="B1045" s="5" t="s">
        <v>1657</v>
      </c>
      <c r="C1045" s="6" t="s">
        <v>1698</v>
      </c>
      <c r="D1045" s="6" t="s">
        <v>1699</v>
      </c>
      <c r="E1045" s="7">
        <v>503</v>
      </c>
      <c r="F1045" s="7" t="s">
        <v>1209</v>
      </c>
      <c r="G1045" s="8"/>
      <c r="N1045" s="9"/>
    </row>
    <row r="1046" spans="1:15" x14ac:dyDescent="0.2">
      <c r="A1046" s="4">
        <v>1039</v>
      </c>
      <c r="B1046" s="5" t="s">
        <v>1657</v>
      </c>
      <c r="C1046" s="6" t="s">
        <v>1700</v>
      </c>
      <c r="D1046" s="6" t="s">
        <v>1701</v>
      </c>
      <c r="E1046" s="7">
        <v>659</v>
      </c>
      <c r="F1046" s="7" t="s">
        <v>1209</v>
      </c>
      <c r="G1046" s="8"/>
      <c r="N1046" s="9"/>
    </row>
    <row r="1047" spans="1:15" x14ac:dyDescent="0.2">
      <c r="A1047" s="4">
        <v>1040</v>
      </c>
      <c r="B1047" s="5" t="s">
        <v>1657</v>
      </c>
      <c r="C1047" s="6" t="s">
        <v>1702</v>
      </c>
      <c r="D1047" s="6" t="s">
        <v>1703</v>
      </c>
      <c r="E1047" s="7">
        <v>411</v>
      </c>
      <c r="F1047" s="7" t="s">
        <v>1209</v>
      </c>
      <c r="G1047" s="8"/>
      <c r="N1047" s="9"/>
    </row>
    <row r="1048" spans="1:15" x14ac:dyDescent="0.2">
      <c r="A1048" s="4">
        <v>1041</v>
      </c>
      <c r="B1048" s="5" t="s">
        <v>1657</v>
      </c>
      <c r="C1048" s="6" t="s">
        <v>1704</v>
      </c>
      <c r="D1048" s="6" t="s">
        <v>1705</v>
      </c>
      <c r="E1048" s="7">
        <v>445</v>
      </c>
      <c r="F1048" s="7" t="s">
        <v>1209</v>
      </c>
      <c r="G1048" s="8"/>
      <c r="N1048" s="9"/>
    </row>
    <row r="1049" spans="1:15" x14ac:dyDescent="0.2">
      <c r="A1049" s="4">
        <v>1042</v>
      </c>
      <c r="B1049" s="5" t="s">
        <v>1657</v>
      </c>
      <c r="C1049" s="6" t="s">
        <v>1706</v>
      </c>
      <c r="D1049" s="6" t="s">
        <v>1707</v>
      </c>
      <c r="E1049" s="7">
        <v>597</v>
      </c>
      <c r="F1049" s="7" t="s">
        <v>1209</v>
      </c>
      <c r="G1049" s="8"/>
      <c r="N1049" s="9"/>
    </row>
    <row r="1050" spans="1:15" x14ac:dyDescent="0.2">
      <c r="A1050" s="4">
        <v>1043</v>
      </c>
      <c r="B1050" s="5" t="s">
        <v>1657</v>
      </c>
      <c r="C1050" s="6" t="s">
        <v>1708</v>
      </c>
      <c r="D1050" s="6" t="s">
        <v>1709</v>
      </c>
      <c r="E1050" s="7">
        <v>350</v>
      </c>
      <c r="F1050" s="7" t="s">
        <v>1209</v>
      </c>
      <c r="G1050" s="8"/>
      <c r="N1050" s="9"/>
    </row>
    <row r="1051" spans="1:15" x14ac:dyDescent="0.2">
      <c r="A1051" s="4">
        <v>1044</v>
      </c>
      <c r="B1051" s="5" t="s">
        <v>1657</v>
      </c>
      <c r="C1051" s="6" t="s">
        <v>1710</v>
      </c>
      <c r="D1051" s="6" t="s">
        <v>1711</v>
      </c>
      <c r="E1051" s="7">
        <v>223</v>
      </c>
      <c r="F1051" s="7" t="s">
        <v>1209</v>
      </c>
      <c r="G1051" s="8"/>
      <c r="N1051" s="9"/>
    </row>
    <row r="1052" spans="1:15" x14ac:dyDescent="0.2">
      <c r="A1052" s="4">
        <v>1045</v>
      </c>
      <c r="B1052" s="5" t="s">
        <v>8</v>
      </c>
      <c r="C1052" s="6" t="s">
        <v>1712</v>
      </c>
      <c r="D1052" s="6" t="s">
        <v>1713</v>
      </c>
      <c r="E1052" s="7">
        <v>166</v>
      </c>
      <c r="F1052" s="7" t="s">
        <v>11</v>
      </c>
      <c r="G1052" s="8"/>
      <c r="N1052" s="9"/>
      <c r="O1052" s="9"/>
    </row>
    <row r="1053" spans="1:15" x14ac:dyDescent="0.2">
      <c r="A1053" s="4">
        <v>1046</v>
      </c>
      <c r="B1053" s="5" t="s">
        <v>8</v>
      </c>
      <c r="C1053" s="6" t="s">
        <v>1714</v>
      </c>
      <c r="D1053" s="6" t="s">
        <v>1715</v>
      </c>
      <c r="E1053" s="7">
        <v>234</v>
      </c>
      <c r="F1053" s="7" t="s">
        <v>11</v>
      </c>
      <c r="G1053" s="8"/>
      <c r="N1053" s="9"/>
      <c r="O1053" s="9"/>
    </row>
    <row r="1054" spans="1:15" x14ac:dyDescent="0.2">
      <c r="A1054" s="4">
        <v>1047</v>
      </c>
      <c r="B1054" s="5" t="s">
        <v>8</v>
      </c>
      <c r="C1054" s="6" t="s">
        <v>1716</v>
      </c>
      <c r="D1054" s="6" t="s">
        <v>1717</v>
      </c>
      <c r="E1054" s="7">
        <v>339</v>
      </c>
      <c r="F1054" s="7" t="s">
        <v>11</v>
      </c>
      <c r="G1054" s="8"/>
      <c r="N1054" s="9"/>
      <c r="O1054" s="9"/>
    </row>
    <row r="1055" spans="1:15" x14ac:dyDescent="0.2">
      <c r="A1055" s="4">
        <v>1048</v>
      </c>
      <c r="B1055" s="5" t="s">
        <v>8</v>
      </c>
      <c r="C1055" s="6" t="s">
        <v>1718</v>
      </c>
      <c r="D1055" s="6" t="s">
        <v>1719</v>
      </c>
      <c r="E1055" s="7">
        <v>174</v>
      </c>
      <c r="F1055" s="7" t="s">
        <v>11</v>
      </c>
      <c r="G1055" s="8"/>
      <c r="N1055" s="9"/>
      <c r="O1055" s="9"/>
    </row>
    <row r="1056" spans="1:15" x14ac:dyDescent="0.2">
      <c r="A1056" s="4">
        <v>1049</v>
      </c>
      <c r="B1056" s="5" t="s">
        <v>8</v>
      </c>
      <c r="C1056" s="6" t="s">
        <v>1720</v>
      </c>
      <c r="D1056" s="6" t="s">
        <v>1713</v>
      </c>
      <c r="E1056" s="7">
        <v>174</v>
      </c>
      <c r="F1056" s="7" t="s">
        <v>11</v>
      </c>
      <c r="G1056" s="8"/>
      <c r="N1056" s="9"/>
      <c r="O1056" s="9"/>
    </row>
    <row r="1057" spans="1:15" x14ac:dyDescent="0.2">
      <c r="A1057" s="4">
        <v>1050</v>
      </c>
      <c r="B1057" s="5" t="s">
        <v>8</v>
      </c>
      <c r="C1057" s="6" t="s">
        <v>1721</v>
      </c>
      <c r="D1057" s="6" t="s">
        <v>1715</v>
      </c>
      <c r="E1057" s="7">
        <v>250</v>
      </c>
      <c r="F1057" s="7" t="s">
        <v>11</v>
      </c>
      <c r="G1057" s="8"/>
      <c r="N1057" s="9"/>
      <c r="O1057" s="9"/>
    </row>
    <row r="1058" spans="1:15" x14ac:dyDescent="0.2">
      <c r="A1058" s="4">
        <v>1051</v>
      </c>
      <c r="B1058" s="5" t="s">
        <v>8</v>
      </c>
      <c r="C1058" s="6" t="s">
        <v>1722</v>
      </c>
      <c r="D1058" s="6" t="s">
        <v>1717</v>
      </c>
      <c r="E1058" s="7">
        <v>363</v>
      </c>
      <c r="F1058" s="7" t="s">
        <v>11</v>
      </c>
      <c r="G1058" s="8"/>
      <c r="N1058" s="9"/>
      <c r="O1058" s="9"/>
    </row>
    <row r="1059" spans="1:15" x14ac:dyDescent="0.2">
      <c r="A1059" s="4">
        <v>1052</v>
      </c>
      <c r="B1059" s="5" t="s">
        <v>8</v>
      </c>
      <c r="C1059" s="6" t="s">
        <v>1723</v>
      </c>
      <c r="D1059" s="6" t="s">
        <v>1719</v>
      </c>
      <c r="E1059" s="7">
        <v>194</v>
      </c>
      <c r="F1059" s="7" t="s">
        <v>11</v>
      </c>
      <c r="G1059" s="8"/>
      <c r="N1059" s="9"/>
      <c r="O1059" s="9"/>
    </row>
    <row r="1060" spans="1:15" x14ac:dyDescent="0.2">
      <c r="A1060" s="4">
        <v>1053</v>
      </c>
      <c r="B1060" s="5" t="s">
        <v>8</v>
      </c>
      <c r="C1060" s="6" t="s">
        <v>1724</v>
      </c>
      <c r="D1060" s="6" t="s">
        <v>1713</v>
      </c>
      <c r="E1060" s="7">
        <v>194</v>
      </c>
      <c r="F1060" s="7" t="s">
        <v>11</v>
      </c>
      <c r="G1060" s="8"/>
      <c r="N1060" s="9"/>
      <c r="O1060" s="9"/>
    </row>
    <row r="1061" spans="1:15" x14ac:dyDescent="0.2">
      <c r="A1061" s="4">
        <v>1054</v>
      </c>
      <c r="B1061" s="5" t="s">
        <v>8</v>
      </c>
      <c r="C1061" s="6" t="s">
        <v>1725</v>
      </c>
      <c r="D1061" s="6" t="s">
        <v>1715</v>
      </c>
      <c r="E1061" s="7">
        <v>302</v>
      </c>
      <c r="F1061" s="7" t="s">
        <v>11</v>
      </c>
      <c r="G1061" s="8"/>
      <c r="N1061" s="9"/>
      <c r="O1061" s="9"/>
    </row>
    <row r="1062" spans="1:15" x14ac:dyDescent="0.2">
      <c r="A1062" s="4">
        <v>1055</v>
      </c>
      <c r="B1062" s="5" t="s">
        <v>8</v>
      </c>
      <c r="C1062" s="6" t="s">
        <v>1726</v>
      </c>
      <c r="D1062" s="6" t="s">
        <v>1717</v>
      </c>
      <c r="E1062" s="7">
        <v>379</v>
      </c>
      <c r="F1062" s="7" t="s">
        <v>11</v>
      </c>
      <c r="G1062" s="8"/>
      <c r="N1062" s="9"/>
      <c r="O1062" s="9"/>
    </row>
    <row r="1063" spans="1:15" x14ac:dyDescent="0.2">
      <c r="A1063" s="4">
        <v>1056</v>
      </c>
      <c r="B1063" s="5" t="s">
        <v>8</v>
      </c>
      <c r="C1063" s="6" t="s">
        <v>1727</v>
      </c>
      <c r="D1063" s="6" t="s">
        <v>1728</v>
      </c>
      <c r="E1063" s="7">
        <v>568</v>
      </c>
      <c r="F1063" s="7" t="s">
        <v>11</v>
      </c>
      <c r="G1063" s="8"/>
      <c r="N1063" s="9"/>
      <c r="O1063" s="9"/>
    </row>
    <row r="1064" spans="1:15" x14ac:dyDescent="0.2">
      <c r="A1064" s="4">
        <v>1057</v>
      </c>
      <c r="B1064" s="5" t="s">
        <v>8</v>
      </c>
      <c r="C1064" s="6" t="s">
        <v>1729</v>
      </c>
      <c r="D1064" s="6" t="s">
        <v>1730</v>
      </c>
      <c r="E1064" s="7">
        <v>475</v>
      </c>
      <c r="F1064" s="7" t="s">
        <v>11</v>
      </c>
      <c r="G1064" s="8"/>
      <c r="N1064" s="9"/>
      <c r="O1064" s="9"/>
    </row>
    <row r="1065" spans="1:15" x14ac:dyDescent="0.2">
      <c r="A1065" s="4">
        <v>1058</v>
      </c>
      <c r="B1065" s="5" t="s">
        <v>8</v>
      </c>
      <c r="C1065" s="6" t="s">
        <v>1731</v>
      </c>
      <c r="D1065" s="6" t="s">
        <v>1732</v>
      </c>
      <c r="E1065" s="7">
        <v>568</v>
      </c>
      <c r="F1065" s="7" t="s">
        <v>11</v>
      </c>
      <c r="G1065" s="8"/>
      <c r="N1065" s="9"/>
      <c r="O1065" s="9"/>
    </row>
    <row r="1066" spans="1:15" x14ac:dyDescent="0.2">
      <c r="A1066" s="4">
        <v>1059</v>
      </c>
      <c r="B1066" s="5" t="s">
        <v>8</v>
      </c>
      <c r="C1066" s="6" t="s">
        <v>1733</v>
      </c>
      <c r="D1066" s="6" t="s">
        <v>1730</v>
      </c>
      <c r="E1066" s="7">
        <v>403</v>
      </c>
      <c r="F1066" s="7" t="s">
        <v>11</v>
      </c>
      <c r="G1066" s="8"/>
      <c r="N1066" s="9"/>
      <c r="O1066" s="9"/>
    </row>
    <row r="1067" spans="1:15" x14ac:dyDescent="0.2">
      <c r="A1067" s="4">
        <v>1060</v>
      </c>
      <c r="B1067" s="5" t="s">
        <v>8</v>
      </c>
      <c r="C1067" s="6" t="s">
        <v>1734</v>
      </c>
      <c r="D1067" s="6" t="s">
        <v>1732</v>
      </c>
      <c r="E1067" s="7">
        <v>475</v>
      </c>
      <c r="F1067" s="7" t="s">
        <v>11</v>
      </c>
      <c r="G1067" s="8"/>
      <c r="N1067" s="9"/>
      <c r="O1067" s="9"/>
    </row>
    <row r="1068" spans="1:15" x14ac:dyDescent="0.2">
      <c r="A1068" s="4">
        <v>1061</v>
      </c>
      <c r="B1068" s="5" t="s">
        <v>8</v>
      </c>
      <c r="C1068" s="6" t="s">
        <v>1735</v>
      </c>
      <c r="D1068" s="6" t="s">
        <v>1728</v>
      </c>
      <c r="E1068" s="7">
        <v>588</v>
      </c>
      <c r="F1068" s="7" t="s">
        <v>11</v>
      </c>
      <c r="G1068" s="8"/>
      <c r="N1068" s="9"/>
      <c r="O1068" s="9"/>
    </row>
    <row r="1069" spans="1:15" x14ac:dyDescent="0.2">
      <c r="A1069" s="4">
        <v>1062</v>
      </c>
      <c r="B1069" s="5" t="s">
        <v>8</v>
      </c>
      <c r="C1069" s="6" t="s">
        <v>1736</v>
      </c>
      <c r="D1069" s="6" t="s">
        <v>1730</v>
      </c>
      <c r="E1069" s="7">
        <v>512</v>
      </c>
      <c r="F1069" s="7" t="s">
        <v>11</v>
      </c>
      <c r="G1069" s="8"/>
      <c r="N1069" s="9"/>
      <c r="O1069" s="9"/>
    </row>
    <row r="1070" spans="1:15" x14ac:dyDescent="0.2">
      <c r="A1070" s="4">
        <v>1063</v>
      </c>
      <c r="B1070" s="5" t="s">
        <v>8</v>
      </c>
      <c r="C1070" s="6" t="s">
        <v>1737</v>
      </c>
      <c r="D1070" s="6" t="s">
        <v>1732</v>
      </c>
      <c r="E1070" s="7">
        <v>588</v>
      </c>
      <c r="F1070" s="7" t="s">
        <v>11</v>
      </c>
      <c r="G1070" s="8"/>
      <c r="N1070" s="9"/>
      <c r="O1070" s="9"/>
    </row>
    <row r="1071" spans="1:15" x14ac:dyDescent="0.2">
      <c r="A1071" s="4">
        <v>1064</v>
      </c>
      <c r="B1071" s="5" t="s">
        <v>8</v>
      </c>
      <c r="C1071" s="6" t="s">
        <v>1738</v>
      </c>
      <c r="D1071" s="6" t="s">
        <v>1728</v>
      </c>
      <c r="E1071" s="7">
        <v>520</v>
      </c>
      <c r="F1071" s="7" t="s">
        <v>11</v>
      </c>
      <c r="G1071" s="8"/>
      <c r="N1071" s="9"/>
      <c r="O1071" s="9"/>
    </row>
    <row r="1072" spans="1:15" x14ac:dyDescent="0.2">
      <c r="A1072" s="4">
        <v>1065</v>
      </c>
      <c r="B1072" s="5" t="s">
        <v>8</v>
      </c>
      <c r="C1072" s="6" t="s">
        <v>1739</v>
      </c>
      <c r="D1072" s="6" t="s">
        <v>1730</v>
      </c>
      <c r="E1072" s="7">
        <v>439</v>
      </c>
      <c r="F1072" s="7" t="s">
        <v>11</v>
      </c>
      <c r="G1072" s="8"/>
      <c r="N1072" s="9"/>
      <c r="O1072" s="9"/>
    </row>
    <row r="1073" spans="1:15" x14ac:dyDescent="0.2">
      <c r="A1073" s="4">
        <v>1066</v>
      </c>
      <c r="B1073" s="5" t="s">
        <v>8</v>
      </c>
      <c r="C1073" s="6" t="s">
        <v>1740</v>
      </c>
      <c r="D1073" s="6" t="s">
        <v>1732</v>
      </c>
      <c r="E1073" s="7">
        <v>520</v>
      </c>
      <c r="F1073" s="7" t="s">
        <v>11</v>
      </c>
      <c r="G1073" s="8"/>
      <c r="N1073" s="9"/>
      <c r="O1073" s="9"/>
    </row>
    <row r="1074" spans="1:15" x14ac:dyDescent="0.2">
      <c r="A1074" s="4">
        <v>1067</v>
      </c>
      <c r="B1074" s="5" t="s">
        <v>8</v>
      </c>
      <c r="C1074" s="6" t="s">
        <v>1741</v>
      </c>
      <c r="D1074" s="6" t="s">
        <v>1742</v>
      </c>
      <c r="E1074" s="7">
        <v>359</v>
      </c>
      <c r="F1074" s="7" t="s">
        <v>11</v>
      </c>
      <c r="G1074" s="8"/>
      <c r="N1074" s="9"/>
      <c r="O1074" s="9"/>
    </row>
    <row r="1075" spans="1:15" x14ac:dyDescent="0.2">
      <c r="A1075" s="4">
        <v>1068</v>
      </c>
      <c r="B1075" s="5" t="s">
        <v>8</v>
      </c>
      <c r="C1075" s="6" t="s">
        <v>1743</v>
      </c>
      <c r="D1075" s="6" t="s">
        <v>1744</v>
      </c>
      <c r="E1075" s="7">
        <v>371</v>
      </c>
      <c r="F1075" s="7" t="s">
        <v>11</v>
      </c>
      <c r="G1075" s="8"/>
      <c r="N1075" s="9"/>
      <c r="O1075" s="9"/>
    </row>
    <row r="1076" spans="1:15" x14ac:dyDescent="0.2">
      <c r="A1076" s="4">
        <v>1069</v>
      </c>
      <c r="B1076" s="5" t="s">
        <v>8</v>
      </c>
      <c r="C1076" s="6" t="s">
        <v>1745</v>
      </c>
      <c r="D1076" s="6" t="s">
        <v>1746</v>
      </c>
      <c r="E1076" s="7">
        <v>399</v>
      </c>
      <c r="F1076" s="7" t="s">
        <v>11</v>
      </c>
      <c r="G1076" s="8"/>
      <c r="N1076" s="9"/>
      <c r="O1076" s="9"/>
    </row>
    <row r="1077" spans="1:15" x14ac:dyDescent="0.2">
      <c r="A1077" s="4">
        <v>1070</v>
      </c>
      <c r="B1077" s="5" t="s">
        <v>8</v>
      </c>
      <c r="C1077" s="6" t="s">
        <v>1747</v>
      </c>
      <c r="D1077" s="6" t="s">
        <v>1742</v>
      </c>
      <c r="E1077" s="7">
        <v>391</v>
      </c>
      <c r="F1077" s="7" t="s">
        <v>11</v>
      </c>
      <c r="G1077" s="8"/>
      <c r="N1077" s="9"/>
      <c r="O1077" s="9"/>
    </row>
    <row r="1078" spans="1:15" x14ac:dyDescent="0.2">
      <c r="A1078" s="4">
        <v>1071</v>
      </c>
      <c r="B1078" s="5" t="s">
        <v>8</v>
      </c>
      <c r="C1078" s="6" t="s">
        <v>1748</v>
      </c>
      <c r="D1078" s="6" t="s">
        <v>1744</v>
      </c>
      <c r="E1078" s="7">
        <v>411</v>
      </c>
      <c r="F1078" s="7" t="s">
        <v>11</v>
      </c>
      <c r="G1078" s="8"/>
      <c r="N1078" s="9"/>
      <c r="O1078" s="9"/>
    </row>
    <row r="1079" spans="1:15" x14ac:dyDescent="0.2">
      <c r="A1079" s="4">
        <v>1072</v>
      </c>
      <c r="B1079" s="5" t="s">
        <v>8</v>
      </c>
      <c r="C1079" s="6" t="s">
        <v>1749</v>
      </c>
      <c r="D1079" s="6" t="s">
        <v>1746</v>
      </c>
      <c r="E1079" s="7">
        <v>423</v>
      </c>
      <c r="F1079" s="7" t="s">
        <v>11</v>
      </c>
      <c r="G1079" s="8"/>
      <c r="N1079" s="9"/>
      <c r="O1079" s="9"/>
    </row>
    <row r="1080" spans="1:15" x14ac:dyDescent="0.2">
      <c r="A1080" s="4">
        <v>1073</v>
      </c>
      <c r="B1080" s="5" t="s">
        <v>8</v>
      </c>
      <c r="C1080" s="6" t="s">
        <v>1750</v>
      </c>
      <c r="D1080" s="6" t="s">
        <v>1751</v>
      </c>
      <c r="E1080" s="7">
        <v>584</v>
      </c>
      <c r="F1080" s="7" t="s">
        <v>11</v>
      </c>
      <c r="G1080" s="8"/>
      <c r="N1080" s="9"/>
      <c r="O1080" s="9"/>
    </row>
    <row r="1081" spans="1:15" x14ac:dyDescent="0.2">
      <c r="A1081" s="4">
        <v>1074</v>
      </c>
      <c r="B1081" s="5" t="s">
        <v>8</v>
      </c>
      <c r="C1081" s="6" t="s">
        <v>1752</v>
      </c>
      <c r="D1081" s="6" t="s">
        <v>1742</v>
      </c>
      <c r="E1081" s="7">
        <v>407</v>
      </c>
      <c r="F1081" s="7" t="s">
        <v>11</v>
      </c>
      <c r="G1081" s="8"/>
      <c r="N1081" s="9"/>
      <c r="O1081" s="9"/>
    </row>
    <row r="1082" spans="1:15" x14ac:dyDescent="0.2">
      <c r="A1082" s="4">
        <v>1075</v>
      </c>
      <c r="B1082" s="5" t="s">
        <v>8</v>
      </c>
      <c r="C1082" s="6" t="s">
        <v>1753</v>
      </c>
      <c r="D1082" s="6" t="s">
        <v>1744</v>
      </c>
      <c r="E1082" s="7">
        <v>419</v>
      </c>
      <c r="F1082" s="7" t="s">
        <v>11</v>
      </c>
      <c r="G1082" s="8"/>
      <c r="N1082" s="9"/>
      <c r="O1082" s="9"/>
    </row>
    <row r="1083" spans="1:15" x14ac:dyDescent="0.2">
      <c r="A1083" s="4">
        <v>1076</v>
      </c>
      <c r="B1083" s="5" t="s">
        <v>8</v>
      </c>
      <c r="C1083" s="6" t="s">
        <v>1754</v>
      </c>
      <c r="D1083" s="6" t="s">
        <v>1746</v>
      </c>
      <c r="E1083" s="7">
        <v>443</v>
      </c>
      <c r="F1083" s="7" t="s">
        <v>11</v>
      </c>
      <c r="G1083" s="8"/>
      <c r="N1083" s="9"/>
      <c r="O1083" s="9"/>
    </row>
    <row r="1084" spans="1:15" x14ac:dyDescent="0.2">
      <c r="A1084" s="4">
        <v>1077</v>
      </c>
      <c r="B1084" s="5" t="s">
        <v>8</v>
      </c>
      <c r="C1084" s="6" t="s">
        <v>1755</v>
      </c>
      <c r="D1084" s="6" t="s">
        <v>1756</v>
      </c>
      <c r="E1084" s="7">
        <v>552</v>
      </c>
      <c r="F1084" s="7" t="s">
        <v>11</v>
      </c>
      <c r="G1084" s="8"/>
      <c r="N1084" s="9"/>
      <c r="O1084" s="9"/>
    </row>
    <row r="1085" spans="1:15" x14ac:dyDescent="0.2">
      <c r="A1085" s="4">
        <v>1078</v>
      </c>
      <c r="B1085" s="5" t="s">
        <v>8</v>
      </c>
      <c r="C1085" s="6" t="s">
        <v>1757</v>
      </c>
      <c r="D1085" s="6" t="s">
        <v>1758</v>
      </c>
      <c r="E1085" s="7">
        <v>596</v>
      </c>
      <c r="F1085" s="7" t="s">
        <v>11</v>
      </c>
      <c r="G1085" s="8"/>
      <c r="N1085" s="9"/>
      <c r="O1085" s="9"/>
    </row>
    <row r="1086" spans="1:15" x14ac:dyDescent="0.2">
      <c r="A1086" s="4">
        <v>1079</v>
      </c>
      <c r="B1086" s="5" t="s">
        <v>8</v>
      </c>
      <c r="C1086" s="6" t="s">
        <v>1759</v>
      </c>
      <c r="D1086" s="6" t="s">
        <v>1760</v>
      </c>
      <c r="E1086" s="7">
        <v>596</v>
      </c>
      <c r="F1086" s="7" t="s">
        <v>11</v>
      </c>
      <c r="G1086" s="8"/>
      <c r="N1086" s="9"/>
      <c r="O1086" s="9"/>
    </row>
    <row r="1087" spans="1:15" x14ac:dyDescent="0.2">
      <c r="A1087" s="4">
        <v>1080</v>
      </c>
      <c r="B1087" s="5" t="s">
        <v>8</v>
      </c>
      <c r="C1087" s="6" t="s">
        <v>1761</v>
      </c>
      <c r="D1087" s="6" t="s">
        <v>1751</v>
      </c>
      <c r="E1087" s="7">
        <v>596</v>
      </c>
      <c r="F1087" s="7" t="s">
        <v>11</v>
      </c>
      <c r="G1087" s="8"/>
      <c r="N1087" s="9"/>
      <c r="O1087" s="9"/>
    </row>
    <row r="1088" spans="1:15" x14ac:dyDescent="0.2">
      <c r="A1088" s="4">
        <v>1081</v>
      </c>
      <c r="B1088" s="5" t="s">
        <v>8</v>
      </c>
      <c r="C1088" s="6" t="s">
        <v>1762</v>
      </c>
      <c r="D1088" s="6" t="s">
        <v>1763</v>
      </c>
      <c r="E1088" s="7">
        <v>298</v>
      </c>
      <c r="F1088" s="7" t="s">
        <v>11</v>
      </c>
      <c r="G1088" s="8"/>
      <c r="N1088" s="9"/>
      <c r="O1088" s="9"/>
    </row>
    <row r="1089" spans="1:15" x14ac:dyDescent="0.2">
      <c r="A1089" s="4">
        <v>1082</v>
      </c>
      <c r="B1089" s="5" t="s">
        <v>8</v>
      </c>
      <c r="C1089" s="6" t="s">
        <v>1764</v>
      </c>
      <c r="D1089" s="6" t="s">
        <v>1765</v>
      </c>
      <c r="E1089" s="7">
        <v>298</v>
      </c>
      <c r="F1089" s="7" t="s">
        <v>11</v>
      </c>
      <c r="G1089" s="8"/>
      <c r="N1089" s="9"/>
      <c r="O1089" s="9"/>
    </row>
    <row r="1090" spans="1:15" x14ac:dyDescent="0.2">
      <c r="A1090" s="4">
        <v>1083</v>
      </c>
      <c r="B1090" s="5" t="s">
        <v>8</v>
      </c>
      <c r="C1090" s="6" t="s">
        <v>1766</v>
      </c>
      <c r="D1090" s="6" t="s">
        <v>1767</v>
      </c>
      <c r="E1090" s="7">
        <v>298</v>
      </c>
      <c r="F1090" s="7" t="s">
        <v>11</v>
      </c>
      <c r="G1090" s="8"/>
      <c r="N1090" s="9"/>
      <c r="O1090" s="9"/>
    </row>
    <row r="1091" spans="1:15" x14ac:dyDescent="0.2">
      <c r="A1091" s="4">
        <v>1084</v>
      </c>
      <c r="B1091" s="5" t="s">
        <v>8</v>
      </c>
      <c r="C1091" s="6" t="s">
        <v>1768</v>
      </c>
      <c r="D1091" s="6" t="s">
        <v>1763</v>
      </c>
      <c r="E1091" s="7">
        <v>314</v>
      </c>
      <c r="F1091" s="7" t="s">
        <v>11</v>
      </c>
      <c r="G1091" s="8"/>
      <c r="N1091" s="9"/>
      <c r="O1091" s="9"/>
    </row>
    <row r="1092" spans="1:15" x14ac:dyDescent="0.2">
      <c r="A1092" s="4">
        <v>1085</v>
      </c>
      <c r="B1092" s="5" t="s">
        <v>8</v>
      </c>
      <c r="C1092" s="6" t="s">
        <v>1769</v>
      </c>
      <c r="D1092" s="6" t="s">
        <v>1765</v>
      </c>
      <c r="E1092" s="7">
        <v>314</v>
      </c>
      <c r="F1092" s="7" t="s">
        <v>11</v>
      </c>
      <c r="G1092" s="8"/>
      <c r="N1092" s="9"/>
      <c r="O1092" s="9"/>
    </row>
    <row r="1093" spans="1:15" x14ac:dyDescent="0.2">
      <c r="A1093" s="4">
        <v>1086</v>
      </c>
      <c r="B1093" s="5" t="s">
        <v>8</v>
      </c>
      <c r="C1093" s="6" t="s">
        <v>1770</v>
      </c>
      <c r="D1093" s="6" t="s">
        <v>1767</v>
      </c>
      <c r="E1093" s="7">
        <v>314</v>
      </c>
      <c r="F1093" s="7" t="s">
        <v>11</v>
      </c>
      <c r="G1093" s="8"/>
      <c r="N1093" s="9"/>
      <c r="O1093" s="9"/>
    </row>
    <row r="1094" spans="1:15" x14ac:dyDescent="0.2">
      <c r="A1094" s="4">
        <v>1087</v>
      </c>
      <c r="B1094" s="5" t="s">
        <v>8</v>
      </c>
      <c r="C1094" s="6" t="s">
        <v>1771</v>
      </c>
      <c r="D1094" s="6" t="s">
        <v>1763</v>
      </c>
      <c r="E1094" s="7">
        <v>343</v>
      </c>
      <c r="F1094" s="7" t="s">
        <v>11</v>
      </c>
      <c r="G1094" s="8"/>
      <c r="N1094" s="9"/>
      <c r="O1094" s="9"/>
    </row>
    <row r="1095" spans="1:15" x14ac:dyDescent="0.2">
      <c r="A1095" s="4">
        <v>1088</v>
      </c>
      <c r="B1095" s="5" t="s">
        <v>8</v>
      </c>
      <c r="C1095" s="6" t="s">
        <v>1772</v>
      </c>
      <c r="D1095" s="6" t="s">
        <v>1765</v>
      </c>
      <c r="E1095" s="7">
        <v>343</v>
      </c>
      <c r="F1095" s="7" t="s">
        <v>11</v>
      </c>
      <c r="G1095" s="8"/>
      <c r="N1095" s="9"/>
      <c r="O1095" s="9"/>
    </row>
    <row r="1096" spans="1:15" x14ac:dyDescent="0.2">
      <c r="A1096" s="4">
        <v>1089</v>
      </c>
      <c r="B1096" s="5" t="s">
        <v>8</v>
      </c>
      <c r="C1096" s="6" t="s">
        <v>1773</v>
      </c>
      <c r="D1096" s="6" t="s">
        <v>1767</v>
      </c>
      <c r="E1096" s="7">
        <v>343</v>
      </c>
      <c r="F1096" s="7" t="s">
        <v>11</v>
      </c>
      <c r="G1096" s="8"/>
      <c r="N1096" s="9"/>
      <c r="O1096" s="9"/>
    </row>
    <row r="1097" spans="1:15" x14ac:dyDescent="0.2">
      <c r="A1097" s="4">
        <v>1090</v>
      </c>
      <c r="B1097" s="5" t="s">
        <v>8</v>
      </c>
      <c r="C1097" s="6" t="s">
        <v>1774</v>
      </c>
      <c r="D1097" s="6" t="s">
        <v>1763</v>
      </c>
      <c r="E1097" s="7">
        <v>363</v>
      </c>
      <c r="F1097" s="7" t="s">
        <v>11</v>
      </c>
      <c r="G1097" s="8"/>
      <c r="N1097" s="9"/>
      <c r="O1097" s="9"/>
    </row>
    <row r="1098" spans="1:15" x14ac:dyDescent="0.2">
      <c r="A1098" s="4">
        <v>1091</v>
      </c>
      <c r="B1098" s="5" t="s">
        <v>8</v>
      </c>
      <c r="C1098" s="6" t="s">
        <v>1775</v>
      </c>
      <c r="D1098" s="6" t="s">
        <v>1765</v>
      </c>
      <c r="E1098" s="7">
        <v>363</v>
      </c>
      <c r="F1098" s="7" t="s">
        <v>11</v>
      </c>
      <c r="G1098" s="8"/>
      <c r="N1098" s="9"/>
      <c r="O1098" s="9"/>
    </row>
    <row r="1099" spans="1:15" x14ac:dyDescent="0.2">
      <c r="A1099" s="4">
        <v>1092</v>
      </c>
      <c r="B1099" s="5" t="s">
        <v>8</v>
      </c>
      <c r="C1099" s="6" t="s">
        <v>1776</v>
      </c>
      <c r="D1099" s="6" t="s">
        <v>1767</v>
      </c>
      <c r="E1099" s="7">
        <v>363</v>
      </c>
      <c r="F1099" s="7" t="s">
        <v>11</v>
      </c>
      <c r="G1099" s="8"/>
      <c r="N1099" s="9"/>
      <c r="O1099" s="9"/>
    </row>
    <row r="1100" spans="1:15" x14ac:dyDescent="0.2">
      <c r="A1100" s="4">
        <v>1093</v>
      </c>
      <c r="B1100" s="5" t="s">
        <v>8</v>
      </c>
      <c r="C1100" s="6" t="s">
        <v>1777</v>
      </c>
      <c r="D1100" s="6" t="s">
        <v>1778</v>
      </c>
      <c r="E1100" s="7">
        <v>658</v>
      </c>
      <c r="F1100" s="7" t="s">
        <v>11</v>
      </c>
      <c r="G1100" s="8"/>
      <c r="N1100" s="9"/>
      <c r="O1100" s="9"/>
    </row>
    <row r="1101" spans="1:15" x14ac:dyDescent="0.2">
      <c r="A1101" s="4">
        <v>1094</v>
      </c>
      <c r="B1101" s="5" t="s">
        <v>8</v>
      </c>
      <c r="C1101" s="6" t="s">
        <v>1779</v>
      </c>
      <c r="D1101" s="6" t="s">
        <v>1780</v>
      </c>
      <c r="E1101" s="7">
        <v>670</v>
      </c>
      <c r="F1101" s="7" t="s">
        <v>11</v>
      </c>
      <c r="G1101" s="8"/>
      <c r="N1101" s="9"/>
      <c r="O1101" s="9"/>
    </row>
    <row r="1102" spans="1:15" x14ac:dyDescent="0.2">
      <c r="A1102" s="4">
        <v>1095</v>
      </c>
      <c r="B1102" s="5" t="s">
        <v>8</v>
      </c>
      <c r="C1102" s="6" t="s">
        <v>1781</v>
      </c>
      <c r="D1102" s="6" t="s">
        <v>1782</v>
      </c>
      <c r="E1102" s="7">
        <v>714</v>
      </c>
      <c r="F1102" s="7" t="s">
        <v>11</v>
      </c>
      <c r="G1102" s="8"/>
      <c r="N1102" s="9"/>
      <c r="O1102" s="9"/>
    </row>
    <row r="1103" spans="1:15" x14ac:dyDescent="0.2">
      <c r="A1103" s="4">
        <v>1096</v>
      </c>
      <c r="B1103" s="5" t="s">
        <v>8</v>
      </c>
      <c r="C1103" s="6" t="s">
        <v>1783</v>
      </c>
      <c r="D1103" s="6" t="s">
        <v>1784</v>
      </c>
      <c r="E1103" s="7">
        <v>702</v>
      </c>
      <c r="F1103" s="7" t="s">
        <v>11</v>
      </c>
      <c r="G1103" s="8"/>
      <c r="N1103" s="9"/>
      <c r="O1103" s="9"/>
    </row>
    <row r="1104" spans="1:15" x14ac:dyDescent="0.2">
      <c r="A1104" s="4">
        <v>1097</v>
      </c>
      <c r="B1104" s="5" t="s">
        <v>8</v>
      </c>
      <c r="C1104" s="6" t="s">
        <v>1785</v>
      </c>
      <c r="D1104" s="6" t="s">
        <v>1786</v>
      </c>
      <c r="E1104" s="7">
        <v>722</v>
      </c>
      <c r="F1104" s="7" t="s">
        <v>11</v>
      </c>
      <c r="G1104" s="8"/>
      <c r="N1104" s="9"/>
      <c r="O1104" s="9"/>
    </row>
    <row r="1105" spans="1:15" x14ac:dyDescent="0.2">
      <c r="A1105" s="4">
        <v>1098</v>
      </c>
      <c r="B1105" s="5" t="s">
        <v>8</v>
      </c>
      <c r="C1105" s="6" t="s">
        <v>1787</v>
      </c>
      <c r="D1105" s="6" t="s">
        <v>1788</v>
      </c>
      <c r="E1105" s="7">
        <v>782</v>
      </c>
      <c r="F1105" s="7" t="s">
        <v>11</v>
      </c>
      <c r="G1105" s="8"/>
      <c r="N1105" s="9"/>
      <c r="O1105" s="9"/>
    </row>
    <row r="1106" spans="1:15" x14ac:dyDescent="0.2">
      <c r="A1106" s="4">
        <v>1099</v>
      </c>
      <c r="B1106" s="5" t="s">
        <v>8</v>
      </c>
      <c r="C1106" s="6" t="s">
        <v>1789</v>
      </c>
      <c r="D1106" s="6" t="s">
        <v>1790</v>
      </c>
      <c r="E1106" s="7">
        <v>1050</v>
      </c>
      <c r="F1106" s="7" t="s">
        <v>11</v>
      </c>
      <c r="G1106" s="8"/>
      <c r="N1106" s="9"/>
      <c r="O1106" s="9"/>
    </row>
    <row r="1107" spans="1:15" x14ac:dyDescent="0.2">
      <c r="A1107" s="4">
        <v>1100</v>
      </c>
      <c r="B1107" s="5" t="s">
        <v>8</v>
      </c>
      <c r="C1107" s="6" t="s">
        <v>1791</v>
      </c>
      <c r="D1107" s="6" t="s">
        <v>1792</v>
      </c>
      <c r="E1107" s="7">
        <v>421</v>
      </c>
      <c r="F1107" s="7" t="s">
        <v>11</v>
      </c>
      <c r="G1107" s="8"/>
      <c r="N1107" s="9"/>
      <c r="O1107" s="9"/>
    </row>
    <row r="1108" spans="1:15" x14ac:dyDescent="0.2">
      <c r="A1108" s="4">
        <v>1101</v>
      </c>
      <c r="B1108" s="5" t="s">
        <v>8</v>
      </c>
      <c r="C1108" s="6" t="s">
        <v>1793</v>
      </c>
      <c r="D1108" s="6" t="s">
        <v>1794</v>
      </c>
      <c r="E1108" s="7">
        <v>441</v>
      </c>
      <c r="F1108" s="7" t="s">
        <v>11</v>
      </c>
      <c r="G1108" s="8"/>
      <c r="N1108" s="9"/>
      <c r="O1108" s="9"/>
    </row>
    <row r="1109" spans="1:15" x14ac:dyDescent="0.2">
      <c r="A1109" s="4">
        <v>1102</v>
      </c>
      <c r="B1109" s="5" t="s">
        <v>8</v>
      </c>
      <c r="C1109" s="6" t="s">
        <v>1795</v>
      </c>
      <c r="D1109" s="6" t="s">
        <v>1796</v>
      </c>
      <c r="E1109" s="7">
        <v>453</v>
      </c>
      <c r="F1109" s="7" t="s">
        <v>11</v>
      </c>
      <c r="G1109" s="8"/>
      <c r="N1109" s="9"/>
      <c r="O1109" s="9"/>
    </row>
    <row r="1110" spans="1:15" x14ac:dyDescent="0.2">
      <c r="A1110" s="4">
        <v>1103</v>
      </c>
      <c r="B1110" s="5" t="s">
        <v>8</v>
      </c>
      <c r="C1110" s="6" t="s">
        <v>1797</v>
      </c>
      <c r="D1110" s="6" t="s">
        <v>1792</v>
      </c>
      <c r="E1110" s="7">
        <v>545</v>
      </c>
      <c r="F1110" s="7" t="s">
        <v>11</v>
      </c>
      <c r="G1110" s="8"/>
      <c r="N1110" s="9"/>
      <c r="O1110" s="9"/>
    </row>
    <row r="1111" spans="1:15" x14ac:dyDescent="0.2">
      <c r="A1111" s="4">
        <v>1104</v>
      </c>
      <c r="B1111" s="5" t="s">
        <v>8</v>
      </c>
      <c r="C1111" s="6" t="s">
        <v>1798</v>
      </c>
      <c r="D1111" s="6" t="s">
        <v>1794</v>
      </c>
      <c r="E1111" s="7">
        <v>561</v>
      </c>
      <c r="F1111" s="7" t="s">
        <v>11</v>
      </c>
      <c r="G1111" s="8"/>
      <c r="N1111" s="9"/>
      <c r="O1111" s="9"/>
    </row>
    <row r="1112" spans="1:15" x14ac:dyDescent="0.2">
      <c r="A1112" s="4">
        <v>1105</v>
      </c>
      <c r="B1112" s="5" t="s">
        <v>8</v>
      </c>
      <c r="C1112" s="6" t="s">
        <v>1799</v>
      </c>
      <c r="D1112" s="6" t="s">
        <v>1796</v>
      </c>
      <c r="E1112" s="7">
        <v>585</v>
      </c>
      <c r="F1112" s="7" t="s">
        <v>11</v>
      </c>
      <c r="G1112" s="8"/>
      <c r="N1112" s="9"/>
      <c r="O1112" s="9"/>
    </row>
    <row r="1113" spans="1:15" x14ac:dyDescent="0.2">
      <c r="A1113" s="4">
        <v>1106</v>
      </c>
      <c r="B1113" s="5" t="s">
        <v>8</v>
      </c>
      <c r="C1113" s="6" t="s">
        <v>1800</v>
      </c>
      <c r="D1113" s="6" t="s">
        <v>1801</v>
      </c>
      <c r="E1113" s="7">
        <v>822</v>
      </c>
      <c r="F1113" s="7" t="s">
        <v>11</v>
      </c>
      <c r="G1113" s="8"/>
      <c r="N1113" s="9"/>
      <c r="O1113" s="9"/>
    </row>
    <row r="1114" spans="1:15" x14ac:dyDescent="0.2">
      <c r="A1114" s="4">
        <v>1107</v>
      </c>
      <c r="B1114" s="5" t="s">
        <v>8</v>
      </c>
      <c r="C1114" s="6" t="s">
        <v>1802</v>
      </c>
      <c r="D1114" s="6" t="s">
        <v>1803</v>
      </c>
      <c r="E1114" s="7">
        <v>863</v>
      </c>
      <c r="F1114" s="7" t="s">
        <v>11</v>
      </c>
      <c r="G1114" s="8"/>
      <c r="N1114" s="9"/>
      <c r="O1114" s="9"/>
    </row>
    <row r="1115" spans="1:15" x14ac:dyDescent="0.2">
      <c r="A1115" s="4">
        <v>1108</v>
      </c>
      <c r="B1115" s="5" t="s">
        <v>8</v>
      </c>
      <c r="C1115" s="6" t="s">
        <v>1804</v>
      </c>
      <c r="D1115" s="6" t="s">
        <v>1805</v>
      </c>
      <c r="E1115" s="7">
        <v>1059</v>
      </c>
      <c r="F1115" s="7" t="s">
        <v>11</v>
      </c>
      <c r="G1115" s="8"/>
      <c r="N1115" s="9"/>
      <c r="O1115" s="9"/>
    </row>
    <row r="1116" spans="1:15" x14ac:dyDescent="0.2">
      <c r="A1116" s="4">
        <v>1109</v>
      </c>
      <c r="B1116" s="5" t="s">
        <v>8</v>
      </c>
      <c r="C1116" s="6" t="s">
        <v>1806</v>
      </c>
      <c r="D1116" s="6" t="s">
        <v>1807</v>
      </c>
      <c r="E1116" s="7">
        <v>1059</v>
      </c>
      <c r="F1116" s="7" t="s">
        <v>11</v>
      </c>
      <c r="G1116" s="8"/>
      <c r="N1116" s="9"/>
      <c r="O1116" s="9"/>
    </row>
    <row r="1117" spans="1:15" x14ac:dyDescent="0.2">
      <c r="A1117" s="4">
        <v>1110</v>
      </c>
      <c r="B1117" s="5" t="s">
        <v>8</v>
      </c>
      <c r="C1117" s="6" t="s">
        <v>1808</v>
      </c>
      <c r="D1117" s="6" t="s">
        <v>1809</v>
      </c>
      <c r="E1117" s="7">
        <v>290</v>
      </c>
      <c r="F1117" s="7" t="s">
        <v>11</v>
      </c>
      <c r="G1117" s="8"/>
      <c r="N1117" s="9"/>
      <c r="O1117" s="9"/>
    </row>
    <row r="1118" spans="1:15" x14ac:dyDescent="0.2">
      <c r="A1118" s="4">
        <v>1111</v>
      </c>
      <c r="B1118" s="5" t="s">
        <v>8</v>
      </c>
      <c r="C1118" s="6" t="s">
        <v>1810</v>
      </c>
      <c r="D1118" s="6" t="s">
        <v>1811</v>
      </c>
      <c r="E1118" s="7">
        <v>290</v>
      </c>
      <c r="F1118" s="7" t="s">
        <v>11</v>
      </c>
      <c r="G1118" s="8"/>
      <c r="N1118" s="9"/>
      <c r="O1118" s="9"/>
    </row>
    <row r="1119" spans="1:15" x14ac:dyDescent="0.2">
      <c r="A1119" s="4">
        <v>1112</v>
      </c>
      <c r="B1119" s="5" t="s">
        <v>8</v>
      </c>
      <c r="C1119" s="6" t="s">
        <v>1812</v>
      </c>
      <c r="D1119" s="6" t="s">
        <v>1813</v>
      </c>
      <c r="E1119" s="7">
        <v>331</v>
      </c>
      <c r="F1119" s="7" t="s">
        <v>11</v>
      </c>
      <c r="G1119" s="8"/>
      <c r="N1119" s="9"/>
      <c r="O1119" s="9"/>
    </row>
    <row r="1120" spans="1:15" x14ac:dyDescent="0.2">
      <c r="A1120" s="4">
        <v>1113</v>
      </c>
      <c r="B1120" s="5" t="s">
        <v>8</v>
      </c>
      <c r="C1120" s="6" t="s">
        <v>1814</v>
      </c>
      <c r="D1120" s="6" t="s">
        <v>1815</v>
      </c>
      <c r="E1120" s="7">
        <v>339</v>
      </c>
      <c r="F1120" s="7" t="s">
        <v>11</v>
      </c>
      <c r="G1120" s="8"/>
      <c r="N1120" s="9"/>
      <c r="O1120" s="9"/>
    </row>
    <row r="1121" spans="1:15" x14ac:dyDescent="0.2">
      <c r="A1121" s="4">
        <v>1114</v>
      </c>
      <c r="B1121" s="5" t="s">
        <v>8</v>
      </c>
      <c r="C1121" s="6" t="s">
        <v>1816</v>
      </c>
      <c r="D1121" s="6" t="s">
        <v>1817</v>
      </c>
      <c r="E1121" s="7">
        <v>290</v>
      </c>
      <c r="F1121" s="7" t="s">
        <v>11</v>
      </c>
      <c r="G1121" s="8"/>
      <c r="N1121" s="9"/>
      <c r="O1121" s="9"/>
    </row>
    <row r="1122" spans="1:15" x14ac:dyDescent="0.2">
      <c r="A1122" s="4">
        <v>1115</v>
      </c>
      <c r="B1122" s="5" t="s">
        <v>8</v>
      </c>
      <c r="C1122" s="6" t="s">
        <v>1818</v>
      </c>
      <c r="D1122" s="6" t="s">
        <v>1819</v>
      </c>
      <c r="E1122" s="7">
        <v>290</v>
      </c>
      <c r="F1122" s="7" t="s">
        <v>11</v>
      </c>
      <c r="G1122" s="8"/>
      <c r="N1122" s="9"/>
      <c r="O1122" s="9"/>
    </row>
    <row r="1123" spans="1:15" x14ac:dyDescent="0.2">
      <c r="A1123" s="4">
        <v>1116</v>
      </c>
      <c r="B1123" s="5" t="s">
        <v>8</v>
      </c>
      <c r="C1123" s="6" t="s">
        <v>1820</v>
      </c>
      <c r="D1123" s="6" t="s">
        <v>1821</v>
      </c>
      <c r="E1123" s="7">
        <v>141</v>
      </c>
      <c r="F1123" s="7" t="s">
        <v>11</v>
      </c>
      <c r="G1123" s="8"/>
      <c r="N1123" s="9"/>
      <c r="O1123" s="9"/>
    </row>
    <row r="1124" spans="1:15" x14ac:dyDescent="0.2">
      <c r="A1124" s="4">
        <v>1117</v>
      </c>
      <c r="B1124" s="5" t="s">
        <v>8</v>
      </c>
      <c r="C1124" s="6" t="s">
        <v>1822</v>
      </c>
      <c r="D1124" s="6" t="s">
        <v>1823</v>
      </c>
      <c r="E1124" s="7">
        <v>222</v>
      </c>
      <c r="F1124" s="7" t="s">
        <v>11</v>
      </c>
      <c r="G1124" s="8"/>
      <c r="N1124" s="9"/>
      <c r="O1124" s="9"/>
    </row>
    <row r="1125" spans="1:15" x14ac:dyDescent="0.2">
      <c r="A1125" s="4">
        <v>1118</v>
      </c>
      <c r="B1125" s="5" t="s">
        <v>8</v>
      </c>
      <c r="C1125" s="6" t="s">
        <v>1824</v>
      </c>
      <c r="D1125" s="6" t="s">
        <v>1825</v>
      </c>
      <c r="E1125" s="7">
        <v>290</v>
      </c>
      <c r="F1125" s="7" t="s">
        <v>11</v>
      </c>
      <c r="G1125" s="8"/>
      <c r="N1125" s="9"/>
      <c r="O1125" s="9"/>
    </row>
    <row r="1126" spans="1:15" x14ac:dyDescent="0.2">
      <c r="A1126" s="4">
        <v>1119</v>
      </c>
      <c r="B1126" s="5" t="s">
        <v>8</v>
      </c>
      <c r="C1126" s="6" t="s">
        <v>1826</v>
      </c>
      <c r="D1126" s="6" t="s">
        <v>1827</v>
      </c>
      <c r="E1126" s="7">
        <v>290</v>
      </c>
      <c r="F1126" s="7" t="s">
        <v>11</v>
      </c>
      <c r="G1126" s="8"/>
      <c r="N1126" s="9"/>
      <c r="O1126" s="9"/>
    </row>
    <row r="1127" spans="1:15" x14ac:dyDescent="0.2">
      <c r="A1127" s="4">
        <v>1120</v>
      </c>
      <c r="B1127" s="5" t="s">
        <v>8</v>
      </c>
      <c r="C1127" s="6" t="s">
        <v>1828</v>
      </c>
      <c r="D1127" s="6" t="s">
        <v>1829</v>
      </c>
      <c r="E1127" s="7">
        <v>290</v>
      </c>
      <c r="F1127" s="7" t="s">
        <v>11</v>
      </c>
      <c r="G1127" s="8"/>
      <c r="N1127" s="9"/>
      <c r="O1127" s="9"/>
    </row>
    <row r="1128" spans="1:15" x14ac:dyDescent="0.2">
      <c r="A1128" s="4">
        <v>1121</v>
      </c>
      <c r="B1128" s="5" t="s">
        <v>8</v>
      </c>
      <c r="C1128" s="6" t="s">
        <v>1830</v>
      </c>
      <c r="D1128" s="6" t="s">
        <v>1831</v>
      </c>
      <c r="E1128" s="7">
        <v>290</v>
      </c>
      <c r="F1128" s="7" t="s">
        <v>11</v>
      </c>
      <c r="G1128" s="8"/>
      <c r="N1128" s="9"/>
      <c r="O1128" s="9"/>
    </row>
    <row r="1129" spans="1:15" x14ac:dyDescent="0.2">
      <c r="A1129" s="4">
        <v>1122</v>
      </c>
      <c r="B1129" s="5" t="s">
        <v>8</v>
      </c>
      <c r="C1129" s="6" t="s">
        <v>1832</v>
      </c>
      <c r="D1129" s="6" t="s">
        <v>1833</v>
      </c>
      <c r="E1129" s="7">
        <v>64.399999999999991</v>
      </c>
      <c r="F1129" s="7" t="s">
        <v>11</v>
      </c>
      <c r="G1129" s="8"/>
      <c r="N1129" s="9"/>
      <c r="O1129" s="9"/>
    </row>
    <row r="1130" spans="1:15" x14ac:dyDescent="0.2">
      <c r="A1130" s="4">
        <v>1123</v>
      </c>
      <c r="B1130" s="5" t="s">
        <v>8</v>
      </c>
      <c r="C1130" s="6" t="s">
        <v>1834</v>
      </c>
      <c r="D1130" s="6" t="s">
        <v>1835</v>
      </c>
      <c r="E1130" s="7">
        <v>120.8</v>
      </c>
      <c r="F1130" s="7" t="s">
        <v>11</v>
      </c>
      <c r="G1130" s="8"/>
      <c r="N1130" s="9"/>
      <c r="O1130" s="9"/>
    </row>
    <row r="1131" spans="1:15" x14ac:dyDescent="0.2">
      <c r="A1131" s="4">
        <v>1124</v>
      </c>
      <c r="B1131" s="5" t="s">
        <v>8</v>
      </c>
      <c r="C1131" s="6" t="s">
        <v>1836</v>
      </c>
      <c r="D1131" s="6" t="s">
        <v>1837</v>
      </c>
      <c r="E1131" s="7">
        <v>64.399999999999991</v>
      </c>
      <c r="F1131" s="7" t="s">
        <v>11</v>
      </c>
      <c r="G1131" s="8"/>
      <c r="N1131" s="9"/>
      <c r="O1131" s="9"/>
    </row>
    <row r="1132" spans="1:15" x14ac:dyDescent="0.2">
      <c r="A1132" s="4">
        <v>1125</v>
      </c>
      <c r="B1132" s="5" t="s">
        <v>8</v>
      </c>
      <c r="C1132" s="6" t="s">
        <v>1838</v>
      </c>
      <c r="D1132" s="6" t="s">
        <v>1839</v>
      </c>
      <c r="E1132" s="7">
        <v>44.300000000000004</v>
      </c>
      <c r="F1132" s="7" t="s">
        <v>11</v>
      </c>
      <c r="G1132" s="8"/>
      <c r="N1132" s="9"/>
      <c r="O1132" s="9"/>
    </row>
    <row r="1133" spans="1:15" x14ac:dyDescent="0.2">
      <c r="A1133" s="4">
        <v>1126</v>
      </c>
      <c r="B1133" s="5" t="s">
        <v>8</v>
      </c>
      <c r="C1133" s="6" t="s">
        <v>1840</v>
      </c>
      <c r="D1133" s="6" t="s">
        <v>1841</v>
      </c>
      <c r="E1133" s="7">
        <v>40.300000000000004</v>
      </c>
      <c r="F1133" s="7" t="s">
        <v>11</v>
      </c>
      <c r="G1133" s="8"/>
      <c r="N1133" s="9"/>
      <c r="O1133" s="9"/>
    </row>
    <row r="1134" spans="1:15" x14ac:dyDescent="0.2">
      <c r="A1134" s="4">
        <v>1127</v>
      </c>
      <c r="B1134" s="5" t="s">
        <v>8</v>
      </c>
      <c r="C1134" s="6" t="s">
        <v>1842</v>
      </c>
      <c r="D1134" s="6" t="s">
        <v>1843</v>
      </c>
      <c r="E1134" s="7">
        <v>274</v>
      </c>
      <c r="F1134" s="7" t="s">
        <v>11</v>
      </c>
      <c r="G1134" s="8"/>
      <c r="N1134" s="9"/>
      <c r="O1134" s="9"/>
    </row>
    <row r="1135" spans="1:15" x14ac:dyDescent="0.2">
      <c r="A1135" s="4">
        <v>1128</v>
      </c>
      <c r="B1135" s="5" t="s">
        <v>8</v>
      </c>
      <c r="C1135" s="6" t="s">
        <v>1844</v>
      </c>
      <c r="D1135" s="6" t="s">
        <v>1845</v>
      </c>
      <c r="E1135" s="7">
        <v>258</v>
      </c>
      <c r="F1135" s="7" t="s">
        <v>11</v>
      </c>
      <c r="G1135" s="8"/>
      <c r="N1135" s="9"/>
      <c r="O1135" s="9"/>
    </row>
    <row r="1136" spans="1:15" x14ac:dyDescent="0.2">
      <c r="A1136" s="4">
        <v>1129</v>
      </c>
      <c r="B1136" s="5" t="s">
        <v>8</v>
      </c>
      <c r="C1136" s="6" t="s">
        <v>1846</v>
      </c>
      <c r="D1136" s="6" t="s">
        <v>1847</v>
      </c>
      <c r="E1136" s="7">
        <v>290</v>
      </c>
      <c r="F1136" s="7" t="s">
        <v>11</v>
      </c>
      <c r="G1136" s="8"/>
      <c r="N1136" s="9"/>
      <c r="O1136" s="9"/>
    </row>
    <row r="1137" spans="1:15" x14ac:dyDescent="0.2">
      <c r="A1137" s="4">
        <v>1130</v>
      </c>
      <c r="B1137" s="5" t="s">
        <v>8</v>
      </c>
      <c r="C1137" s="6" t="s">
        <v>1848</v>
      </c>
      <c r="D1137" s="6" t="s">
        <v>1849</v>
      </c>
      <c r="E1137" s="7">
        <v>323</v>
      </c>
      <c r="F1137" s="7" t="s">
        <v>11</v>
      </c>
      <c r="G1137" s="8"/>
      <c r="N1137" s="9"/>
      <c r="O1137" s="9"/>
    </row>
    <row r="1138" spans="1:15" x14ac:dyDescent="0.2">
      <c r="A1138" s="4">
        <v>1131</v>
      </c>
      <c r="B1138" s="5" t="s">
        <v>8</v>
      </c>
      <c r="C1138" s="6" t="s">
        <v>1850</v>
      </c>
      <c r="D1138" s="6" t="s">
        <v>1851</v>
      </c>
      <c r="E1138" s="7">
        <v>40.300000000000004</v>
      </c>
      <c r="F1138" s="7" t="s">
        <v>11</v>
      </c>
      <c r="G1138" s="8"/>
      <c r="N1138" s="9"/>
      <c r="O1138" s="9"/>
    </row>
    <row r="1139" spans="1:15" x14ac:dyDescent="0.2">
      <c r="A1139" s="4">
        <v>1132</v>
      </c>
      <c r="B1139" s="5" t="s">
        <v>8</v>
      </c>
      <c r="C1139" s="6" t="s">
        <v>1852</v>
      </c>
      <c r="D1139" s="6" t="s">
        <v>1853</v>
      </c>
      <c r="E1139" s="7">
        <v>190</v>
      </c>
      <c r="F1139" s="7" t="s">
        <v>11</v>
      </c>
      <c r="G1139" s="8"/>
      <c r="N1139" s="9"/>
      <c r="O1139" s="9"/>
    </row>
    <row r="1140" spans="1:15" x14ac:dyDescent="0.2">
      <c r="A1140" s="4">
        <v>1133</v>
      </c>
      <c r="B1140" s="5" t="s">
        <v>8</v>
      </c>
      <c r="C1140" s="6" t="s">
        <v>1854</v>
      </c>
      <c r="D1140" s="6" t="s">
        <v>1855</v>
      </c>
      <c r="E1140" s="7">
        <v>290</v>
      </c>
      <c r="F1140" s="7" t="s">
        <v>11</v>
      </c>
      <c r="G1140" s="8"/>
      <c r="N1140" s="9"/>
      <c r="O1140" s="9"/>
    </row>
    <row r="1141" spans="1:15" x14ac:dyDescent="0.2">
      <c r="A1141" s="4">
        <v>1134</v>
      </c>
      <c r="B1141" s="5" t="s">
        <v>8</v>
      </c>
      <c r="C1141" s="6" t="s">
        <v>1856</v>
      </c>
      <c r="D1141" s="6" t="s">
        <v>1857</v>
      </c>
      <c r="E1141" s="7">
        <v>166</v>
      </c>
      <c r="F1141" s="7" t="s">
        <v>11</v>
      </c>
      <c r="G1141" s="8"/>
      <c r="N1141" s="9"/>
      <c r="O1141" s="9"/>
    </row>
    <row r="1142" spans="1:15" x14ac:dyDescent="0.2">
      <c r="A1142" s="4">
        <v>1135</v>
      </c>
      <c r="B1142" s="5" t="s">
        <v>8</v>
      </c>
      <c r="C1142" s="6" t="s">
        <v>1858</v>
      </c>
      <c r="D1142" s="6" t="s">
        <v>1859</v>
      </c>
      <c r="E1142" s="7">
        <v>24.1</v>
      </c>
      <c r="F1142" s="7" t="s">
        <v>11</v>
      </c>
      <c r="G1142" s="8"/>
      <c r="N1142" s="9"/>
      <c r="O1142" s="9"/>
    </row>
    <row r="1143" spans="1:15" x14ac:dyDescent="0.2">
      <c r="A1143" s="4">
        <v>1136</v>
      </c>
      <c r="B1143" s="5" t="s">
        <v>8</v>
      </c>
      <c r="C1143" s="6" t="s">
        <v>1860</v>
      </c>
      <c r="D1143" s="6" t="s">
        <v>1861</v>
      </c>
      <c r="E1143" s="7">
        <v>24.1</v>
      </c>
      <c r="F1143" s="7" t="s">
        <v>11</v>
      </c>
      <c r="G1143" s="8"/>
      <c r="N1143" s="9"/>
      <c r="O1143" s="9"/>
    </row>
    <row r="1144" spans="1:15" x14ac:dyDescent="0.2">
      <c r="A1144" s="4">
        <v>1137</v>
      </c>
      <c r="B1144" s="5" t="s">
        <v>8</v>
      </c>
      <c r="C1144" s="6" t="s">
        <v>1862</v>
      </c>
      <c r="D1144" s="6" t="s">
        <v>1863</v>
      </c>
      <c r="E1144" s="7">
        <v>2849</v>
      </c>
      <c r="F1144" s="7" t="s">
        <v>11</v>
      </c>
      <c r="G1144" s="8"/>
      <c r="N1144" s="9"/>
      <c r="O1144" s="9"/>
    </row>
    <row r="1145" spans="1:15" x14ac:dyDescent="0.2">
      <c r="A1145" s="4">
        <v>1138</v>
      </c>
      <c r="B1145" s="5" t="s">
        <v>8</v>
      </c>
      <c r="C1145" s="6" t="s">
        <v>1864</v>
      </c>
      <c r="D1145" s="6" t="s">
        <v>1863</v>
      </c>
      <c r="E1145" s="7">
        <v>3038</v>
      </c>
      <c r="F1145" s="7" t="s">
        <v>11</v>
      </c>
      <c r="G1145" s="8"/>
      <c r="N1145" s="9"/>
      <c r="O1145" s="9"/>
    </row>
    <row r="1146" spans="1:15" x14ac:dyDescent="0.2">
      <c r="A1146" s="4">
        <v>1139</v>
      </c>
      <c r="B1146" s="5" t="s">
        <v>8</v>
      </c>
      <c r="C1146" s="6" t="s">
        <v>1865</v>
      </c>
      <c r="D1146" s="6" t="s">
        <v>1863</v>
      </c>
      <c r="E1146" s="7">
        <v>3719</v>
      </c>
      <c r="F1146" s="7" t="s">
        <v>11</v>
      </c>
      <c r="G1146" s="8"/>
      <c r="N1146" s="9"/>
      <c r="O1146" s="9"/>
    </row>
    <row r="1147" spans="1:15" x14ac:dyDescent="0.2">
      <c r="A1147" s="4">
        <v>1140</v>
      </c>
      <c r="B1147" s="5" t="s">
        <v>8</v>
      </c>
      <c r="C1147" s="6" t="s">
        <v>1866</v>
      </c>
      <c r="D1147" s="6" t="s">
        <v>1863</v>
      </c>
      <c r="E1147" s="7">
        <v>3158</v>
      </c>
      <c r="F1147" s="7" t="s">
        <v>11</v>
      </c>
      <c r="G1147" s="8"/>
      <c r="N1147" s="9"/>
      <c r="O1147" s="9"/>
    </row>
    <row r="1148" spans="1:15" x14ac:dyDescent="0.2">
      <c r="A1148" s="4">
        <v>1141</v>
      </c>
      <c r="B1148" s="5" t="s">
        <v>8</v>
      </c>
      <c r="C1148" s="6" t="s">
        <v>1867</v>
      </c>
      <c r="D1148" s="6" t="s">
        <v>1863</v>
      </c>
      <c r="E1148" s="7">
        <v>3687</v>
      </c>
      <c r="F1148" s="7" t="s">
        <v>11</v>
      </c>
      <c r="G1148" s="8"/>
      <c r="N1148" s="9"/>
      <c r="O1148" s="9"/>
    </row>
    <row r="1149" spans="1:15" x14ac:dyDescent="0.2">
      <c r="A1149" s="4">
        <v>1142</v>
      </c>
      <c r="B1149" s="5" t="s">
        <v>8</v>
      </c>
      <c r="C1149" s="6" t="s">
        <v>1868</v>
      </c>
      <c r="D1149" s="6" t="s">
        <v>1863</v>
      </c>
      <c r="E1149" s="7">
        <v>4064</v>
      </c>
      <c r="F1149" s="7" t="s">
        <v>11</v>
      </c>
      <c r="G1149" s="8"/>
      <c r="N1149" s="9"/>
      <c r="O1149" s="9"/>
    </row>
    <row r="1150" spans="1:15" x14ac:dyDescent="0.2">
      <c r="A1150" s="4">
        <v>1143</v>
      </c>
      <c r="B1150" s="5" t="s">
        <v>8</v>
      </c>
      <c r="C1150" s="6" t="s">
        <v>1869</v>
      </c>
      <c r="D1150" s="6" t="s">
        <v>1863</v>
      </c>
      <c r="E1150" s="7">
        <v>3158</v>
      </c>
      <c r="F1150" s="7" t="s">
        <v>11</v>
      </c>
      <c r="G1150" s="8"/>
      <c r="N1150" s="9"/>
      <c r="O1150" s="9"/>
    </row>
    <row r="1151" spans="1:15" x14ac:dyDescent="0.2">
      <c r="A1151" s="4">
        <v>1144</v>
      </c>
      <c r="B1151" s="5" t="s">
        <v>8</v>
      </c>
      <c r="C1151" s="6" t="s">
        <v>1870</v>
      </c>
      <c r="D1151" s="6" t="s">
        <v>1863</v>
      </c>
      <c r="E1151" s="7">
        <v>4881</v>
      </c>
      <c r="F1151" s="7" t="s">
        <v>11</v>
      </c>
      <c r="G1151" s="8"/>
      <c r="N1151" s="9"/>
      <c r="O1151" s="9"/>
    </row>
    <row r="1152" spans="1:15" x14ac:dyDescent="0.2">
      <c r="A1152" s="4">
        <v>1145</v>
      </c>
      <c r="B1152" s="5" t="s">
        <v>8</v>
      </c>
      <c r="C1152" s="6" t="s">
        <v>1871</v>
      </c>
      <c r="D1152" s="6" t="s">
        <v>1863</v>
      </c>
      <c r="E1152" s="7">
        <v>5807</v>
      </c>
      <c r="F1152" s="7" t="s">
        <v>11</v>
      </c>
      <c r="G1152" s="8"/>
      <c r="N1152" s="9"/>
      <c r="O1152" s="9"/>
    </row>
    <row r="1153" spans="1:15" x14ac:dyDescent="0.2">
      <c r="A1153" s="4">
        <v>1146</v>
      </c>
      <c r="B1153" s="5" t="s">
        <v>8</v>
      </c>
      <c r="C1153" s="6" t="s">
        <v>1872</v>
      </c>
      <c r="D1153" s="6" t="s">
        <v>1863</v>
      </c>
      <c r="E1153" s="7">
        <v>3499</v>
      </c>
      <c r="F1153" s="7" t="s">
        <v>11</v>
      </c>
      <c r="G1153" s="8"/>
      <c r="N1153" s="9"/>
      <c r="O1153" s="9"/>
    </row>
    <row r="1154" spans="1:15" x14ac:dyDescent="0.2">
      <c r="A1154" s="4">
        <v>1147</v>
      </c>
      <c r="B1154" s="5" t="s">
        <v>8</v>
      </c>
      <c r="C1154" s="6" t="s">
        <v>1873</v>
      </c>
      <c r="D1154" s="6" t="s">
        <v>1863</v>
      </c>
      <c r="E1154" s="7">
        <v>5807</v>
      </c>
      <c r="F1154" s="7" t="s">
        <v>11</v>
      </c>
      <c r="G1154" s="8"/>
      <c r="N1154" s="9"/>
      <c r="O1154" s="9"/>
    </row>
    <row r="1155" spans="1:15" x14ac:dyDescent="0.2">
      <c r="A1155" s="4">
        <v>1148</v>
      </c>
      <c r="B1155" s="5" t="s">
        <v>8</v>
      </c>
      <c r="C1155" s="6" t="s">
        <v>1874</v>
      </c>
      <c r="D1155" s="6" t="s">
        <v>1863</v>
      </c>
      <c r="E1155" s="7">
        <v>6251</v>
      </c>
      <c r="F1155" s="7" t="s">
        <v>11</v>
      </c>
      <c r="G1155" s="8"/>
      <c r="N1155" s="9"/>
      <c r="O1155" s="9"/>
    </row>
    <row r="1156" spans="1:15" x14ac:dyDescent="0.2">
      <c r="A1156" s="4">
        <v>1149</v>
      </c>
      <c r="B1156" s="5" t="s">
        <v>8</v>
      </c>
      <c r="C1156" s="6" t="s">
        <v>1875</v>
      </c>
      <c r="D1156" s="6" t="s">
        <v>1876</v>
      </c>
      <c r="E1156" s="7">
        <v>2774</v>
      </c>
      <c r="F1156" s="7" t="s">
        <v>11</v>
      </c>
      <c r="G1156" s="8"/>
      <c r="N1156" s="9"/>
      <c r="O1156" s="9"/>
    </row>
    <row r="1157" spans="1:15" x14ac:dyDescent="0.2">
      <c r="A1157" s="4">
        <v>1150</v>
      </c>
      <c r="B1157" s="5" t="s">
        <v>8</v>
      </c>
      <c r="C1157" s="6" t="s">
        <v>1877</v>
      </c>
      <c r="D1157" s="6" t="s">
        <v>1878</v>
      </c>
      <c r="E1157" s="7">
        <v>2774</v>
      </c>
      <c r="F1157" s="7" t="s">
        <v>11</v>
      </c>
      <c r="G1157" s="8"/>
      <c r="N1157" s="9"/>
      <c r="O1157" s="9"/>
    </row>
    <row r="1158" spans="1:15" x14ac:dyDescent="0.2">
      <c r="A1158" s="4">
        <v>1151</v>
      </c>
      <c r="B1158" s="5" t="s">
        <v>8</v>
      </c>
      <c r="C1158" s="6" t="s">
        <v>1879</v>
      </c>
      <c r="D1158" s="6" t="s">
        <v>1880</v>
      </c>
      <c r="E1158" s="7">
        <v>2248</v>
      </c>
      <c r="F1158" s="7" t="s">
        <v>11</v>
      </c>
      <c r="G1158" s="8"/>
      <c r="N1158" s="9"/>
      <c r="O1158" s="9"/>
    </row>
    <row r="1159" spans="1:15" x14ac:dyDescent="0.2">
      <c r="A1159" s="4">
        <v>1152</v>
      </c>
      <c r="B1159" s="5" t="s">
        <v>8</v>
      </c>
      <c r="C1159" s="6" t="s">
        <v>1881</v>
      </c>
      <c r="D1159" s="6" t="s">
        <v>1882</v>
      </c>
      <c r="E1159" s="7">
        <v>2871</v>
      </c>
      <c r="F1159" s="7" t="s">
        <v>11</v>
      </c>
      <c r="G1159" s="8"/>
      <c r="N1159" s="9"/>
      <c r="O1159" s="9"/>
    </row>
    <row r="1160" spans="1:15" x14ac:dyDescent="0.2">
      <c r="A1160" s="4">
        <v>1153</v>
      </c>
      <c r="B1160" s="5" t="s">
        <v>8</v>
      </c>
      <c r="C1160" s="6" t="s">
        <v>1883</v>
      </c>
      <c r="D1160" s="6" t="s">
        <v>1884</v>
      </c>
      <c r="E1160" s="7">
        <v>3257</v>
      </c>
      <c r="F1160" s="7" t="s">
        <v>11</v>
      </c>
      <c r="G1160" s="8"/>
      <c r="N1160" s="9"/>
      <c r="O1160" s="9"/>
    </row>
    <row r="1161" spans="1:15" x14ac:dyDescent="0.2">
      <c r="A1161" s="4">
        <v>1154</v>
      </c>
      <c r="B1161" s="5" t="s">
        <v>8</v>
      </c>
      <c r="C1161" s="6" t="s">
        <v>1885</v>
      </c>
      <c r="D1161" s="6" t="s">
        <v>1886</v>
      </c>
      <c r="E1161" s="7">
        <v>2907</v>
      </c>
      <c r="F1161" s="7" t="s">
        <v>11</v>
      </c>
      <c r="G1161" s="8"/>
      <c r="N1161" s="9"/>
      <c r="O1161" s="9"/>
    </row>
    <row r="1162" spans="1:15" x14ac:dyDescent="0.2">
      <c r="A1162" s="4">
        <v>1155</v>
      </c>
      <c r="B1162" s="5" t="s">
        <v>8</v>
      </c>
      <c r="C1162" s="6" t="s">
        <v>1887</v>
      </c>
      <c r="D1162" s="6" t="s">
        <v>1888</v>
      </c>
      <c r="E1162" s="7">
        <v>4291</v>
      </c>
      <c r="F1162" s="7" t="s">
        <v>11</v>
      </c>
      <c r="G1162" s="8"/>
      <c r="N1162" s="9"/>
      <c r="O1162" s="9"/>
    </row>
    <row r="1163" spans="1:15" x14ac:dyDescent="0.2">
      <c r="A1163" s="4">
        <v>1156</v>
      </c>
      <c r="B1163" s="5" t="s">
        <v>8</v>
      </c>
      <c r="C1163" s="6" t="s">
        <v>1889</v>
      </c>
      <c r="D1163" s="6" t="s">
        <v>1890</v>
      </c>
      <c r="E1163" s="7">
        <v>4291</v>
      </c>
      <c r="F1163" s="7" t="s">
        <v>11</v>
      </c>
      <c r="G1163" s="8"/>
      <c r="N1163" s="9"/>
      <c r="O1163" s="9"/>
    </row>
    <row r="1164" spans="1:15" x14ac:dyDescent="0.2">
      <c r="A1164" s="4">
        <v>1157</v>
      </c>
      <c r="B1164" s="5" t="s">
        <v>8</v>
      </c>
      <c r="C1164" s="6" t="s">
        <v>1891</v>
      </c>
      <c r="D1164" s="6" t="s">
        <v>1892</v>
      </c>
      <c r="E1164" s="7">
        <v>5235</v>
      </c>
      <c r="F1164" s="7" t="s">
        <v>11</v>
      </c>
      <c r="G1164" s="8"/>
      <c r="N1164" s="9"/>
      <c r="O1164" s="9"/>
    </row>
    <row r="1165" spans="1:15" x14ac:dyDescent="0.2">
      <c r="A1165" s="4">
        <v>1158</v>
      </c>
      <c r="B1165" s="5" t="s">
        <v>8</v>
      </c>
      <c r="C1165" s="6" t="s">
        <v>1893</v>
      </c>
      <c r="D1165" s="6" t="s">
        <v>1894</v>
      </c>
      <c r="E1165" s="7">
        <v>5235</v>
      </c>
      <c r="F1165" s="7" t="s">
        <v>11</v>
      </c>
      <c r="G1165" s="8"/>
      <c r="N1165" s="9"/>
      <c r="O1165" s="9"/>
    </row>
    <row r="1166" spans="1:15" x14ac:dyDescent="0.2">
      <c r="A1166" s="4">
        <v>1159</v>
      </c>
      <c r="B1166" s="5" t="s">
        <v>8</v>
      </c>
      <c r="C1166" s="6" t="s">
        <v>1895</v>
      </c>
      <c r="D1166" s="6" t="s">
        <v>1896</v>
      </c>
      <c r="E1166" s="7">
        <v>5235</v>
      </c>
      <c r="F1166" s="7" t="s">
        <v>11</v>
      </c>
      <c r="G1166" s="8"/>
      <c r="N1166" s="9"/>
      <c r="O1166" s="9"/>
    </row>
    <row r="1167" spans="1:15" x14ac:dyDescent="0.2">
      <c r="A1167" s="4">
        <v>1160</v>
      </c>
      <c r="B1167" s="5" t="s">
        <v>8</v>
      </c>
      <c r="C1167" s="6" t="s">
        <v>1897</v>
      </c>
      <c r="D1167" s="6" t="s">
        <v>1898</v>
      </c>
      <c r="E1167" s="7">
        <v>6111</v>
      </c>
      <c r="F1167" s="7" t="s">
        <v>11</v>
      </c>
      <c r="G1167" s="8"/>
      <c r="N1167" s="9"/>
      <c r="O1167" s="9"/>
    </row>
    <row r="1168" spans="1:15" x14ac:dyDescent="0.2">
      <c r="A1168" s="4">
        <v>1161</v>
      </c>
      <c r="B1168" s="5" t="s">
        <v>8</v>
      </c>
      <c r="C1168" s="6" t="s">
        <v>1899</v>
      </c>
      <c r="D1168" s="6" t="s">
        <v>1900</v>
      </c>
      <c r="E1168" s="7">
        <v>965</v>
      </c>
      <c r="F1168" s="7" t="s">
        <v>11</v>
      </c>
      <c r="G1168" s="8"/>
      <c r="N1168" s="9"/>
      <c r="O1168" s="9"/>
    </row>
    <row r="1169" spans="1:15" x14ac:dyDescent="0.2">
      <c r="A1169" s="4">
        <v>1162</v>
      </c>
      <c r="B1169" s="5" t="s">
        <v>8</v>
      </c>
      <c r="C1169" s="6" t="s">
        <v>1901</v>
      </c>
      <c r="D1169" s="6" t="s">
        <v>1902</v>
      </c>
      <c r="E1169" s="7">
        <v>4682</v>
      </c>
      <c r="F1169" s="7" t="s">
        <v>11</v>
      </c>
      <c r="G1169" s="8"/>
      <c r="N1169" s="9"/>
      <c r="O1169" s="9"/>
    </row>
    <row r="1170" spans="1:15" x14ac:dyDescent="0.2">
      <c r="A1170" s="4">
        <v>1163</v>
      </c>
      <c r="B1170" s="5" t="s">
        <v>8</v>
      </c>
      <c r="C1170" s="6" t="s">
        <v>1903</v>
      </c>
      <c r="D1170" s="6" t="s">
        <v>1902</v>
      </c>
      <c r="E1170" s="7">
        <v>4948</v>
      </c>
      <c r="F1170" s="7" t="s">
        <v>11</v>
      </c>
      <c r="G1170" s="8"/>
      <c r="N1170" s="9"/>
      <c r="O1170" s="9"/>
    </row>
    <row r="1171" spans="1:15" x14ac:dyDescent="0.2">
      <c r="A1171" s="4">
        <v>1164</v>
      </c>
      <c r="B1171" s="5" t="s">
        <v>8</v>
      </c>
      <c r="C1171" s="6" t="s">
        <v>1904</v>
      </c>
      <c r="D1171" s="6" t="s">
        <v>1905</v>
      </c>
      <c r="E1171" s="7">
        <v>6074</v>
      </c>
      <c r="F1171" s="7" t="s">
        <v>11</v>
      </c>
      <c r="G1171" s="8"/>
      <c r="N1171" s="9"/>
      <c r="O1171" s="9"/>
    </row>
    <row r="1172" spans="1:15" x14ac:dyDescent="0.2">
      <c r="A1172" s="4">
        <v>1165</v>
      </c>
      <c r="B1172" s="5" t="s">
        <v>8</v>
      </c>
      <c r="C1172" s="6" t="s">
        <v>1906</v>
      </c>
      <c r="D1172" s="6" t="s">
        <v>1907</v>
      </c>
      <c r="E1172" s="7">
        <v>2896</v>
      </c>
      <c r="F1172" s="7" t="s">
        <v>11</v>
      </c>
      <c r="G1172" s="8"/>
      <c r="N1172" s="9"/>
      <c r="O1172" s="9"/>
    </row>
    <row r="1173" spans="1:15" x14ac:dyDescent="0.2">
      <c r="A1173" s="4">
        <v>1166</v>
      </c>
      <c r="B1173" s="5" t="s">
        <v>8</v>
      </c>
      <c r="C1173" s="6" t="s">
        <v>1908</v>
      </c>
      <c r="D1173" s="6" t="s">
        <v>1909</v>
      </c>
      <c r="E1173" s="7">
        <v>3560</v>
      </c>
      <c r="F1173" s="7" t="s">
        <v>11</v>
      </c>
      <c r="G1173" s="8"/>
      <c r="N1173" s="9"/>
      <c r="O1173" s="9"/>
    </row>
    <row r="1174" spans="1:15" x14ac:dyDescent="0.2">
      <c r="A1174" s="4">
        <v>1167</v>
      </c>
      <c r="B1174" s="5" t="s">
        <v>8</v>
      </c>
      <c r="C1174" s="6" t="s">
        <v>1910</v>
      </c>
      <c r="D1174" s="6" t="s">
        <v>1911</v>
      </c>
      <c r="E1174" s="7">
        <v>4722</v>
      </c>
      <c r="F1174" s="7" t="s">
        <v>11</v>
      </c>
      <c r="G1174" s="8"/>
      <c r="N1174" s="9"/>
      <c r="O1174" s="9"/>
    </row>
    <row r="1175" spans="1:15" x14ac:dyDescent="0.2">
      <c r="A1175" s="4">
        <v>1168</v>
      </c>
      <c r="B1175" s="5" t="s">
        <v>8</v>
      </c>
      <c r="C1175" s="6" t="s">
        <v>1912</v>
      </c>
      <c r="D1175" s="6" t="s">
        <v>1913</v>
      </c>
      <c r="E1175" s="7">
        <v>4722</v>
      </c>
      <c r="F1175" s="7" t="s">
        <v>11</v>
      </c>
      <c r="G1175" s="8"/>
      <c r="N1175" s="9"/>
      <c r="O1175" s="9"/>
    </row>
    <row r="1176" spans="1:15" x14ac:dyDescent="0.2">
      <c r="A1176" s="4">
        <v>1169</v>
      </c>
      <c r="B1176" s="5" t="s">
        <v>8</v>
      </c>
      <c r="C1176" s="6" t="s">
        <v>1914</v>
      </c>
      <c r="D1176" s="6" t="s">
        <v>1915</v>
      </c>
      <c r="E1176" s="7">
        <v>4642</v>
      </c>
      <c r="F1176" s="7" t="s">
        <v>11</v>
      </c>
      <c r="G1176" s="8"/>
      <c r="N1176" s="9"/>
      <c r="O1176" s="9"/>
    </row>
    <row r="1177" spans="1:15" x14ac:dyDescent="0.2">
      <c r="A1177" s="4">
        <v>1170</v>
      </c>
      <c r="B1177" s="5" t="s">
        <v>8</v>
      </c>
      <c r="C1177" s="6" t="s">
        <v>1916</v>
      </c>
      <c r="D1177" s="6" t="s">
        <v>1917</v>
      </c>
      <c r="E1177" s="7">
        <v>6878</v>
      </c>
      <c r="F1177" s="7" t="s">
        <v>11</v>
      </c>
      <c r="G1177" s="8"/>
      <c r="N1177" s="9"/>
      <c r="O1177" s="9"/>
    </row>
    <row r="1178" spans="1:15" x14ac:dyDescent="0.2">
      <c r="A1178" s="4">
        <v>1171</v>
      </c>
      <c r="B1178" s="5" t="s">
        <v>8</v>
      </c>
      <c r="C1178" s="6" t="s">
        <v>1918</v>
      </c>
      <c r="D1178" s="6" t="s">
        <v>1919</v>
      </c>
      <c r="E1178" s="7">
        <v>9171</v>
      </c>
      <c r="F1178" s="7" t="s">
        <v>11</v>
      </c>
      <c r="G1178" s="8"/>
      <c r="N1178" s="9"/>
      <c r="O1178" s="9"/>
    </row>
    <row r="1179" spans="1:15" x14ac:dyDescent="0.2">
      <c r="A1179" s="4">
        <v>1172</v>
      </c>
      <c r="B1179" s="5" t="s">
        <v>8</v>
      </c>
      <c r="C1179" s="6" t="s">
        <v>1920</v>
      </c>
      <c r="D1179" s="6" t="s">
        <v>1921</v>
      </c>
      <c r="E1179" s="7">
        <v>7884</v>
      </c>
      <c r="F1179" s="7" t="s">
        <v>11</v>
      </c>
      <c r="G1179" s="8"/>
      <c r="N1179" s="9"/>
      <c r="O1179" s="9"/>
    </row>
    <row r="1180" spans="1:15" x14ac:dyDescent="0.2">
      <c r="A1180" s="4">
        <v>1173</v>
      </c>
      <c r="B1180" s="5" t="s">
        <v>8</v>
      </c>
      <c r="C1180" s="6" t="s">
        <v>1922</v>
      </c>
      <c r="D1180" s="6" t="s">
        <v>1911</v>
      </c>
      <c r="E1180" s="7">
        <v>7884</v>
      </c>
      <c r="F1180" s="7" t="s">
        <v>11</v>
      </c>
      <c r="G1180" s="8"/>
      <c r="N1180" s="9"/>
      <c r="O1180" s="9"/>
    </row>
    <row r="1181" spans="1:15" x14ac:dyDescent="0.2">
      <c r="A1181" s="4">
        <v>1174</v>
      </c>
      <c r="B1181" s="5" t="s">
        <v>8</v>
      </c>
      <c r="C1181" s="6" t="s">
        <v>1923</v>
      </c>
      <c r="D1181" s="6" t="s">
        <v>1924</v>
      </c>
      <c r="E1181" s="7">
        <v>7884</v>
      </c>
      <c r="F1181" s="7" t="s">
        <v>11</v>
      </c>
      <c r="G1181" s="8"/>
      <c r="N1181" s="9"/>
      <c r="O1181" s="9"/>
    </row>
    <row r="1182" spans="1:15" x14ac:dyDescent="0.2">
      <c r="A1182" s="4">
        <v>1175</v>
      </c>
      <c r="B1182" s="5" t="s">
        <v>8</v>
      </c>
      <c r="C1182" s="6" t="s">
        <v>1925</v>
      </c>
      <c r="D1182" s="6" t="s">
        <v>1926</v>
      </c>
      <c r="E1182" s="7">
        <v>7884</v>
      </c>
      <c r="F1182" s="7" t="s">
        <v>11</v>
      </c>
      <c r="G1182" s="8"/>
      <c r="N1182" s="9"/>
      <c r="O1182" s="9"/>
    </row>
    <row r="1183" spans="1:15" x14ac:dyDescent="0.2">
      <c r="A1183" s="4">
        <v>1176</v>
      </c>
      <c r="B1183" s="5" t="s">
        <v>8</v>
      </c>
      <c r="C1183" s="6" t="s">
        <v>1927</v>
      </c>
      <c r="D1183" s="6" t="s">
        <v>1928</v>
      </c>
      <c r="E1183" s="7">
        <v>8728</v>
      </c>
      <c r="F1183" s="7" t="s">
        <v>11</v>
      </c>
      <c r="G1183" s="8"/>
      <c r="N1183" s="9"/>
      <c r="O1183" s="9"/>
    </row>
    <row r="1184" spans="1:15" x14ac:dyDescent="0.2">
      <c r="A1184" s="4">
        <v>1177</v>
      </c>
      <c r="B1184" s="5" t="s">
        <v>8</v>
      </c>
      <c r="C1184" s="6" t="s">
        <v>1929</v>
      </c>
      <c r="D1184" s="6" t="s">
        <v>1930</v>
      </c>
      <c r="E1184" s="7">
        <v>5519</v>
      </c>
      <c r="F1184" s="7" t="s">
        <v>11</v>
      </c>
      <c r="G1184" s="8"/>
      <c r="N1184" s="9"/>
      <c r="O1184" s="9"/>
    </row>
    <row r="1185" spans="1:15" x14ac:dyDescent="0.2">
      <c r="A1185" s="4">
        <v>1178</v>
      </c>
      <c r="B1185" s="5" t="s">
        <v>8</v>
      </c>
      <c r="C1185" s="6" t="s">
        <v>1931</v>
      </c>
      <c r="D1185" s="6" t="s">
        <v>1932</v>
      </c>
      <c r="E1185" s="7">
        <v>4779</v>
      </c>
      <c r="F1185" s="7" t="s">
        <v>11</v>
      </c>
      <c r="G1185" s="8"/>
      <c r="N1185" s="9"/>
      <c r="O1185" s="9"/>
    </row>
    <row r="1186" spans="1:15" x14ac:dyDescent="0.2">
      <c r="A1186" s="4">
        <v>1179</v>
      </c>
      <c r="B1186" s="5" t="s">
        <v>8</v>
      </c>
      <c r="C1186" s="6" t="s">
        <v>1933</v>
      </c>
      <c r="D1186" s="6" t="s">
        <v>1934</v>
      </c>
      <c r="E1186" s="7">
        <v>3751</v>
      </c>
      <c r="F1186" s="7" t="s">
        <v>11</v>
      </c>
      <c r="G1186" s="8"/>
      <c r="O1186" s="9"/>
    </row>
    <row r="1187" spans="1:15" x14ac:dyDescent="0.2">
      <c r="A1187" s="4">
        <v>1180</v>
      </c>
      <c r="B1187" s="5" t="s">
        <v>8</v>
      </c>
      <c r="C1187" s="6" t="s">
        <v>1935</v>
      </c>
      <c r="D1187" s="6" t="s">
        <v>1936</v>
      </c>
      <c r="E1187" s="7">
        <v>5563</v>
      </c>
      <c r="F1187" s="7" t="s">
        <v>11</v>
      </c>
      <c r="G1187" s="8"/>
      <c r="N1187" s="9"/>
      <c r="O1187" s="9"/>
    </row>
    <row r="1188" spans="1:15" x14ac:dyDescent="0.2">
      <c r="A1188" s="4">
        <v>1181</v>
      </c>
      <c r="B1188" s="5" t="s">
        <v>8</v>
      </c>
      <c r="C1188" s="6" t="s">
        <v>1937</v>
      </c>
      <c r="D1188" s="6" t="s">
        <v>1938</v>
      </c>
      <c r="E1188" s="7">
        <v>6315</v>
      </c>
      <c r="F1188" s="7" t="s">
        <v>11</v>
      </c>
      <c r="G1188" s="8"/>
      <c r="N1188" s="9"/>
      <c r="O1188" s="9"/>
    </row>
    <row r="1189" spans="1:15" x14ac:dyDescent="0.2">
      <c r="A1189" s="4">
        <v>1182</v>
      </c>
      <c r="B1189" s="5" t="s">
        <v>1657</v>
      </c>
      <c r="C1189" s="6" t="s">
        <v>1939</v>
      </c>
      <c r="D1189" s="6" t="s">
        <v>1940</v>
      </c>
      <c r="E1189" s="7">
        <v>10720</v>
      </c>
      <c r="F1189" s="7" t="s">
        <v>11</v>
      </c>
      <c r="G1189" s="8"/>
      <c r="O1189" s="9"/>
    </row>
    <row r="1190" spans="1:15" x14ac:dyDescent="0.2">
      <c r="A1190" s="4">
        <v>1183</v>
      </c>
      <c r="B1190" s="5" t="s">
        <v>1657</v>
      </c>
      <c r="C1190" s="6" t="s">
        <v>1941</v>
      </c>
      <c r="D1190" s="6" t="s">
        <v>1942</v>
      </c>
      <c r="E1190" s="7">
        <v>13927</v>
      </c>
      <c r="F1190" s="7" t="s">
        <v>11</v>
      </c>
      <c r="G1190" s="8"/>
      <c r="O1190" s="9"/>
    </row>
    <row r="1191" spans="1:15" x14ac:dyDescent="0.2">
      <c r="A1191" s="4">
        <v>1184</v>
      </c>
      <c r="B1191" s="5" t="s">
        <v>1657</v>
      </c>
      <c r="C1191" s="6" t="s">
        <v>1943</v>
      </c>
      <c r="D1191" s="6" t="s">
        <v>1944</v>
      </c>
      <c r="E1191" s="7">
        <v>10314</v>
      </c>
      <c r="F1191" s="7" t="s">
        <v>11</v>
      </c>
      <c r="G1191" s="8"/>
      <c r="O1191" s="9"/>
    </row>
    <row r="1192" spans="1:15" x14ac:dyDescent="0.2">
      <c r="A1192" s="4">
        <v>1185</v>
      </c>
      <c r="B1192" s="5" t="s">
        <v>1657</v>
      </c>
      <c r="C1192" s="6" t="s">
        <v>1945</v>
      </c>
      <c r="D1192" s="6" t="s">
        <v>1940</v>
      </c>
      <c r="E1192" s="7">
        <v>10557</v>
      </c>
      <c r="F1192" s="7" t="s">
        <v>11</v>
      </c>
      <c r="G1192" s="8"/>
      <c r="O1192" s="9"/>
    </row>
    <row r="1193" spans="1:15" x14ac:dyDescent="0.2">
      <c r="A1193" s="4">
        <v>1186</v>
      </c>
      <c r="B1193" s="5" t="s">
        <v>1657</v>
      </c>
      <c r="C1193" s="6" t="s">
        <v>1946</v>
      </c>
      <c r="D1193" s="6" t="s">
        <v>1947</v>
      </c>
      <c r="E1193" s="7">
        <v>13521</v>
      </c>
      <c r="F1193" s="7" t="s">
        <v>11</v>
      </c>
      <c r="G1193" s="8"/>
      <c r="O1193" s="9"/>
    </row>
    <row r="1194" spans="1:15" x14ac:dyDescent="0.2">
      <c r="A1194" s="4">
        <v>1187</v>
      </c>
      <c r="B1194" s="5" t="s">
        <v>1657</v>
      </c>
      <c r="C1194" s="6" t="s">
        <v>1948</v>
      </c>
      <c r="D1194" s="6" t="s">
        <v>1949</v>
      </c>
      <c r="E1194" s="7">
        <v>15633</v>
      </c>
      <c r="F1194" s="7" t="s">
        <v>11</v>
      </c>
      <c r="G1194" s="8"/>
      <c r="O1194" s="9"/>
    </row>
    <row r="1195" spans="1:15" x14ac:dyDescent="0.2">
      <c r="A1195" s="4">
        <v>1188</v>
      </c>
      <c r="B1195" s="5" t="s">
        <v>1657</v>
      </c>
      <c r="C1195" s="6" t="s">
        <v>1950</v>
      </c>
      <c r="D1195" s="6" t="s">
        <v>1951</v>
      </c>
      <c r="E1195" s="7">
        <v>11207</v>
      </c>
      <c r="F1195" s="7" t="s">
        <v>11</v>
      </c>
      <c r="G1195" s="8"/>
      <c r="O1195" s="9"/>
    </row>
    <row r="1196" spans="1:15" x14ac:dyDescent="0.2">
      <c r="A1196" s="4">
        <v>1189</v>
      </c>
      <c r="B1196" s="5" t="s">
        <v>1657</v>
      </c>
      <c r="C1196" s="6" t="s">
        <v>1952</v>
      </c>
      <c r="D1196" s="6" t="s">
        <v>1953</v>
      </c>
      <c r="E1196" s="7">
        <v>14618</v>
      </c>
      <c r="F1196" s="7" t="s">
        <v>11</v>
      </c>
      <c r="G1196" s="8"/>
      <c r="O1196" s="9"/>
    </row>
    <row r="1197" spans="1:15" x14ac:dyDescent="0.2">
      <c r="A1197" s="4">
        <v>1190</v>
      </c>
      <c r="B1197" s="5" t="s">
        <v>1657</v>
      </c>
      <c r="C1197" s="6" t="s">
        <v>1954</v>
      </c>
      <c r="D1197" s="6" t="s">
        <v>1955</v>
      </c>
      <c r="E1197" s="7">
        <v>10557</v>
      </c>
      <c r="F1197" s="7" t="s">
        <v>11</v>
      </c>
      <c r="G1197" s="8"/>
      <c r="O1197" s="9"/>
    </row>
    <row r="1198" spans="1:15" x14ac:dyDescent="0.2">
      <c r="A1198" s="4">
        <v>1191</v>
      </c>
      <c r="B1198" s="5" t="s">
        <v>1657</v>
      </c>
      <c r="C1198" s="6" t="s">
        <v>1956</v>
      </c>
      <c r="D1198" s="6" t="s">
        <v>1957</v>
      </c>
      <c r="E1198" s="7">
        <v>10841</v>
      </c>
      <c r="F1198" s="7" t="s">
        <v>11</v>
      </c>
      <c r="G1198" s="8"/>
      <c r="O1198" s="9"/>
    </row>
    <row r="1199" spans="1:15" x14ac:dyDescent="0.2">
      <c r="A1199" s="4">
        <v>1192</v>
      </c>
      <c r="B1199" s="5" t="s">
        <v>1657</v>
      </c>
      <c r="C1199" s="6" t="s">
        <v>1958</v>
      </c>
      <c r="D1199" s="6" t="s">
        <v>1959</v>
      </c>
      <c r="E1199" s="7">
        <v>13846</v>
      </c>
      <c r="F1199" s="7" t="s">
        <v>11</v>
      </c>
      <c r="G1199" s="8"/>
      <c r="O1199" s="9"/>
    </row>
    <row r="1200" spans="1:15" x14ac:dyDescent="0.2">
      <c r="A1200" s="4">
        <v>1193</v>
      </c>
      <c r="B1200" s="5" t="s">
        <v>1657</v>
      </c>
      <c r="C1200" s="6" t="s">
        <v>1960</v>
      </c>
      <c r="D1200" s="6" t="s">
        <v>1961</v>
      </c>
      <c r="E1200" s="7">
        <v>15754</v>
      </c>
      <c r="F1200" s="7" t="s">
        <v>11</v>
      </c>
      <c r="G1200" s="8"/>
      <c r="O1200" s="9"/>
    </row>
    <row r="1201" spans="1:15" x14ac:dyDescent="0.2">
      <c r="A1201" s="4">
        <v>1194</v>
      </c>
      <c r="B1201" s="5" t="s">
        <v>1657</v>
      </c>
      <c r="C1201" s="6" t="s">
        <v>1962</v>
      </c>
      <c r="D1201" s="6" t="s">
        <v>1963</v>
      </c>
      <c r="E1201" s="7">
        <v>11735</v>
      </c>
      <c r="F1201" s="7" t="s">
        <v>11</v>
      </c>
      <c r="G1201" s="8"/>
      <c r="O1201" s="9"/>
    </row>
    <row r="1202" spans="1:15" x14ac:dyDescent="0.2">
      <c r="A1202" s="4">
        <v>1195</v>
      </c>
      <c r="B1202" s="5" t="s">
        <v>1657</v>
      </c>
      <c r="C1202" s="6" t="s">
        <v>1964</v>
      </c>
      <c r="D1202" s="6" t="s">
        <v>1963</v>
      </c>
      <c r="E1202" s="7">
        <v>11207</v>
      </c>
      <c r="F1202" s="7" t="s">
        <v>11</v>
      </c>
      <c r="G1202" s="8"/>
      <c r="O1202" s="9"/>
    </row>
    <row r="1203" spans="1:15" x14ac:dyDescent="0.2">
      <c r="A1203" s="4">
        <v>1196</v>
      </c>
      <c r="B1203" s="5" t="s">
        <v>1657</v>
      </c>
      <c r="C1203" s="6" t="s">
        <v>1965</v>
      </c>
      <c r="D1203" s="6" t="s">
        <v>1966</v>
      </c>
      <c r="E1203" s="7">
        <v>16688</v>
      </c>
      <c r="F1203" s="7" t="s">
        <v>11</v>
      </c>
      <c r="G1203" s="8"/>
      <c r="O1203" s="9"/>
    </row>
    <row r="1204" spans="1:15" x14ac:dyDescent="0.2">
      <c r="A1204" s="4">
        <v>1197</v>
      </c>
      <c r="B1204" s="5" t="s">
        <v>1657</v>
      </c>
      <c r="C1204" s="6" t="s">
        <v>1967</v>
      </c>
      <c r="D1204" s="6" t="s">
        <v>1966</v>
      </c>
      <c r="E1204" s="7">
        <v>16445</v>
      </c>
      <c r="F1204" s="7" t="s">
        <v>11</v>
      </c>
      <c r="G1204" s="8"/>
      <c r="O1204" s="9"/>
    </row>
    <row r="1205" spans="1:15" x14ac:dyDescent="0.2">
      <c r="A1205" s="4">
        <v>1198</v>
      </c>
      <c r="B1205" s="5" t="s">
        <v>1657</v>
      </c>
      <c r="C1205" s="6" t="s">
        <v>1968</v>
      </c>
      <c r="D1205" s="6" t="s">
        <v>1969</v>
      </c>
      <c r="E1205" s="7">
        <v>12263</v>
      </c>
      <c r="F1205" s="7" t="s">
        <v>11</v>
      </c>
      <c r="G1205" s="8"/>
      <c r="O1205" s="9"/>
    </row>
    <row r="1206" spans="1:15" x14ac:dyDescent="0.2">
      <c r="A1206" s="4">
        <v>1199</v>
      </c>
      <c r="B1206" s="5" t="s">
        <v>1657</v>
      </c>
      <c r="C1206" s="6" t="s">
        <v>1970</v>
      </c>
      <c r="D1206" s="6" t="s">
        <v>1971</v>
      </c>
      <c r="E1206" s="7">
        <v>17054</v>
      </c>
      <c r="F1206" s="7" t="s">
        <v>11</v>
      </c>
      <c r="G1206" s="8"/>
      <c r="O1206" s="9"/>
    </row>
    <row r="1207" spans="1:15" x14ac:dyDescent="0.2">
      <c r="A1207" s="4">
        <v>1200</v>
      </c>
      <c r="B1207" s="5" t="s">
        <v>1657</v>
      </c>
      <c r="C1207" s="6" t="s">
        <v>1972</v>
      </c>
      <c r="D1207" s="6" t="s">
        <v>1973</v>
      </c>
      <c r="E1207" s="7">
        <v>11857</v>
      </c>
      <c r="F1207" s="7" t="s">
        <v>11</v>
      </c>
      <c r="G1207" s="8"/>
      <c r="O1207" s="9"/>
    </row>
    <row r="1208" spans="1:15" x14ac:dyDescent="0.2">
      <c r="A1208" s="4">
        <v>1201</v>
      </c>
      <c r="B1208" s="5" t="s">
        <v>1657</v>
      </c>
      <c r="C1208" s="6" t="s">
        <v>1974</v>
      </c>
      <c r="D1208" s="6" t="s">
        <v>1975</v>
      </c>
      <c r="E1208" s="7">
        <v>4382</v>
      </c>
      <c r="F1208" s="7" t="s">
        <v>11</v>
      </c>
      <c r="G1208" s="8"/>
      <c r="O1208" s="9"/>
    </row>
    <row r="1209" spans="1:15" x14ac:dyDescent="0.2">
      <c r="A1209" s="4">
        <v>1202</v>
      </c>
      <c r="B1209" s="5" t="s">
        <v>1657</v>
      </c>
      <c r="C1209" s="6" t="s">
        <v>1976</v>
      </c>
      <c r="D1209" s="6" t="s">
        <v>1977</v>
      </c>
      <c r="E1209" s="7">
        <v>5296</v>
      </c>
      <c r="F1209" s="7" t="s">
        <v>11</v>
      </c>
      <c r="G1209" s="8"/>
      <c r="O1209" s="9"/>
    </row>
    <row r="1210" spans="1:15" x14ac:dyDescent="0.2">
      <c r="A1210" s="4">
        <v>1203</v>
      </c>
      <c r="B1210" s="5" t="s">
        <v>1657</v>
      </c>
      <c r="C1210" s="6" t="s">
        <v>1978</v>
      </c>
      <c r="D1210" s="6" t="s">
        <v>1979</v>
      </c>
      <c r="E1210" s="7">
        <v>5800</v>
      </c>
      <c r="F1210" s="7" t="s">
        <v>11</v>
      </c>
      <c r="G1210" s="8"/>
      <c r="O1210" s="9"/>
    </row>
    <row r="1211" spans="1:15" x14ac:dyDescent="0.2">
      <c r="A1211" s="4">
        <v>1204</v>
      </c>
      <c r="B1211" s="5" t="s">
        <v>1657</v>
      </c>
      <c r="C1211" s="6" t="s">
        <v>1980</v>
      </c>
      <c r="D1211" s="6" t="s">
        <v>1981</v>
      </c>
      <c r="E1211" s="7">
        <v>4382</v>
      </c>
      <c r="F1211" s="7" t="s">
        <v>11</v>
      </c>
      <c r="G1211" s="8"/>
      <c r="O1211" s="9"/>
    </row>
    <row r="1212" spans="1:15" x14ac:dyDescent="0.2">
      <c r="A1212" s="4">
        <v>1205</v>
      </c>
      <c r="B1212" s="5" t="s">
        <v>1657</v>
      </c>
      <c r="C1212" s="6" t="s">
        <v>1982</v>
      </c>
      <c r="D1212" s="6" t="s">
        <v>1983</v>
      </c>
      <c r="E1212" s="7">
        <v>5296</v>
      </c>
      <c r="F1212" s="7" t="s">
        <v>11</v>
      </c>
      <c r="G1212" s="8"/>
      <c r="O1212" s="9"/>
    </row>
    <row r="1213" spans="1:15" x14ac:dyDescent="0.2">
      <c r="A1213" s="4">
        <v>1206</v>
      </c>
      <c r="B1213" s="5" t="s">
        <v>1657</v>
      </c>
      <c r="C1213" s="6" t="s">
        <v>1984</v>
      </c>
      <c r="D1213" s="6" t="s">
        <v>1985</v>
      </c>
      <c r="E1213" s="7">
        <v>5800</v>
      </c>
      <c r="F1213" s="7" t="s">
        <v>11</v>
      </c>
      <c r="G1213" s="8"/>
      <c r="O1213" s="9"/>
    </row>
    <row r="1214" spans="1:15" x14ac:dyDescent="0.2">
      <c r="A1214" s="4">
        <v>1207</v>
      </c>
      <c r="B1214" s="5" t="s">
        <v>1657</v>
      </c>
      <c r="C1214" s="6" t="s">
        <v>1986</v>
      </c>
      <c r="D1214" s="6" t="s">
        <v>1987</v>
      </c>
      <c r="E1214" s="7">
        <v>8040</v>
      </c>
      <c r="F1214" s="7" t="s">
        <v>11</v>
      </c>
      <c r="G1214" s="8"/>
      <c r="O1214" s="9"/>
    </row>
    <row r="1215" spans="1:15" x14ac:dyDescent="0.2">
      <c r="A1215" s="4">
        <v>1208</v>
      </c>
      <c r="B1215" s="5" t="s">
        <v>1657</v>
      </c>
      <c r="C1215" s="6" t="s">
        <v>1988</v>
      </c>
      <c r="D1215" s="6" t="s">
        <v>1989</v>
      </c>
      <c r="E1215" s="7">
        <v>11938</v>
      </c>
      <c r="F1215" s="7" t="s">
        <v>11</v>
      </c>
      <c r="G1215" s="8"/>
      <c r="O1215" s="9"/>
    </row>
    <row r="1216" spans="1:15" x14ac:dyDescent="0.2">
      <c r="A1216" s="4">
        <v>1209</v>
      </c>
      <c r="B1216" s="5" t="s">
        <v>1657</v>
      </c>
      <c r="C1216" s="6" t="s">
        <v>1990</v>
      </c>
      <c r="D1216" s="6" t="s">
        <v>1991</v>
      </c>
      <c r="E1216" s="7">
        <v>1885</v>
      </c>
      <c r="F1216" s="7" t="s">
        <v>11</v>
      </c>
      <c r="G1216" s="8"/>
      <c r="O1216" s="9"/>
    </row>
    <row r="1217" spans="1:15" x14ac:dyDescent="0.2">
      <c r="A1217" s="4">
        <v>1210</v>
      </c>
      <c r="B1217" s="5" t="s">
        <v>1657</v>
      </c>
      <c r="C1217" s="6" t="s">
        <v>1992</v>
      </c>
      <c r="D1217" s="6" t="s">
        <v>1993</v>
      </c>
      <c r="E1217" s="7">
        <v>7918</v>
      </c>
      <c r="F1217" s="7" t="s">
        <v>11</v>
      </c>
      <c r="G1217" s="8"/>
      <c r="O1217" s="9"/>
    </row>
    <row r="1218" spans="1:15" x14ac:dyDescent="0.2">
      <c r="A1218" s="4">
        <v>1231</v>
      </c>
      <c r="B1218" s="5" t="s">
        <v>1657</v>
      </c>
      <c r="C1218" s="6" t="s">
        <v>1994</v>
      </c>
      <c r="D1218" s="6" t="s">
        <v>1995</v>
      </c>
      <c r="E1218" s="7">
        <v>323</v>
      </c>
      <c r="F1218" s="7" t="s">
        <v>1209</v>
      </c>
      <c r="G1218" s="8"/>
      <c r="N1218" s="9"/>
      <c r="O1218" s="9"/>
    </row>
    <row r="1219" spans="1:15" x14ac:dyDescent="0.2">
      <c r="A1219" s="4">
        <v>1232</v>
      </c>
      <c r="B1219" s="5" t="s">
        <v>1657</v>
      </c>
      <c r="C1219" s="6" t="s">
        <v>1996</v>
      </c>
      <c r="D1219" s="6" t="s">
        <v>1995</v>
      </c>
      <c r="E1219" s="7">
        <v>323</v>
      </c>
      <c r="F1219" s="7" t="s">
        <v>1209</v>
      </c>
      <c r="G1219" s="8"/>
      <c r="N1219" s="9"/>
      <c r="O1219" s="9"/>
    </row>
    <row r="1220" spans="1:15" x14ac:dyDescent="0.2">
      <c r="A1220" s="4">
        <v>1233</v>
      </c>
      <c r="B1220" s="5" t="s">
        <v>1657</v>
      </c>
      <c r="C1220" s="6" t="s">
        <v>1997</v>
      </c>
      <c r="D1220" s="6" t="s">
        <v>1995</v>
      </c>
      <c r="E1220" s="7">
        <v>416</v>
      </c>
      <c r="F1220" s="7" t="s">
        <v>1209</v>
      </c>
      <c r="G1220" s="8"/>
      <c r="N1220" s="9"/>
      <c r="O1220" s="9"/>
    </row>
    <row r="1221" spans="1:15" x14ac:dyDescent="0.2">
      <c r="A1221" s="4">
        <v>1234</v>
      </c>
      <c r="B1221" s="5" t="s">
        <v>1657</v>
      </c>
      <c r="C1221" s="6" t="s">
        <v>1998</v>
      </c>
      <c r="D1221" s="6" t="s">
        <v>1995</v>
      </c>
      <c r="E1221" s="7">
        <v>416</v>
      </c>
      <c r="F1221" s="7" t="s">
        <v>1209</v>
      </c>
      <c r="G1221" s="8"/>
      <c r="N1221" s="9"/>
      <c r="O1221" s="9"/>
    </row>
    <row r="1222" spans="1:15" x14ac:dyDescent="0.2">
      <c r="A1222" s="4">
        <v>1235</v>
      </c>
      <c r="B1222" s="5" t="s">
        <v>1657</v>
      </c>
      <c r="C1222" s="6" t="s">
        <v>1999</v>
      </c>
      <c r="D1222" s="6" t="s">
        <v>1995</v>
      </c>
      <c r="E1222" s="7">
        <v>542</v>
      </c>
      <c r="F1222" s="7" t="s">
        <v>1209</v>
      </c>
      <c r="G1222" s="8"/>
      <c r="N1222" s="9"/>
      <c r="O1222" s="9"/>
    </row>
    <row r="1223" spans="1:15" x14ac:dyDescent="0.2">
      <c r="A1223" s="4">
        <v>1236</v>
      </c>
      <c r="B1223" s="5" t="s">
        <v>1657</v>
      </c>
      <c r="C1223" s="6" t="s">
        <v>2000</v>
      </c>
      <c r="D1223" s="6" t="s">
        <v>1995</v>
      </c>
      <c r="E1223" s="7">
        <v>542</v>
      </c>
      <c r="F1223" s="7" t="s">
        <v>1209</v>
      </c>
      <c r="G1223" s="8"/>
      <c r="N1223" s="9"/>
      <c r="O1223" s="9"/>
    </row>
    <row r="1224" spans="1:15" x14ac:dyDescent="0.2">
      <c r="A1224" s="4">
        <v>1237</v>
      </c>
      <c r="B1224" s="5" t="s">
        <v>1657</v>
      </c>
      <c r="C1224" s="6" t="s">
        <v>2001</v>
      </c>
      <c r="D1224" s="6" t="s">
        <v>1995</v>
      </c>
      <c r="E1224" s="7">
        <v>481</v>
      </c>
      <c r="F1224" s="7" t="s">
        <v>1209</v>
      </c>
      <c r="G1224" s="8"/>
      <c r="N1224" s="9"/>
      <c r="O1224" s="9"/>
    </row>
    <row r="1225" spans="1:15" x14ac:dyDescent="0.2">
      <c r="A1225" s="4">
        <v>1238</v>
      </c>
      <c r="B1225" s="5" t="s">
        <v>1657</v>
      </c>
      <c r="C1225" s="6" t="s">
        <v>2002</v>
      </c>
      <c r="D1225" s="6" t="s">
        <v>1995</v>
      </c>
      <c r="E1225" s="7">
        <v>481</v>
      </c>
      <c r="F1225" s="7" t="s">
        <v>1209</v>
      </c>
      <c r="G1225" s="8"/>
      <c r="N1225" s="9"/>
      <c r="O1225" s="9"/>
    </row>
    <row r="1226" spans="1:15" x14ac:dyDescent="0.2">
      <c r="A1226" s="4">
        <v>1239</v>
      </c>
      <c r="B1226" s="5" t="s">
        <v>1657</v>
      </c>
      <c r="C1226" s="6" t="s">
        <v>2003</v>
      </c>
      <c r="D1226" s="6" t="s">
        <v>1995</v>
      </c>
      <c r="E1226" s="7">
        <v>602</v>
      </c>
      <c r="F1226" s="7" t="s">
        <v>1209</v>
      </c>
      <c r="G1226" s="8"/>
      <c r="N1226" s="9"/>
      <c r="O1226" s="9"/>
    </row>
    <row r="1227" spans="1:15" x14ac:dyDescent="0.2">
      <c r="A1227" s="4">
        <v>1240</v>
      </c>
      <c r="B1227" s="5" t="s">
        <v>1657</v>
      </c>
      <c r="C1227" s="6" t="s">
        <v>2004</v>
      </c>
      <c r="D1227" s="6" t="s">
        <v>1995</v>
      </c>
      <c r="E1227" s="7">
        <v>602</v>
      </c>
      <c r="F1227" s="7" t="s">
        <v>1209</v>
      </c>
      <c r="G1227" s="8"/>
      <c r="N1227" s="9"/>
      <c r="O1227" s="9"/>
    </row>
    <row r="1228" spans="1:15" x14ac:dyDescent="0.2">
      <c r="A1228" s="4">
        <v>1241</v>
      </c>
      <c r="B1228" s="5" t="s">
        <v>1657</v>
      </c>
      <c r="C1228" s="6" t="s">
        <v>2005</v>
      </c>
      <c r="D1228" s="6" t="s">
        <v>1995</v>
      </c>
      <c r="E1228" s="7">
        <v>785</v>
      </c>
      <c r="F1228" s="7" t="s">
        <v>1209</v>
      </c>
      <c r="G1228" s="8"/>
      <c r="N1228" s="9"/>
      <c r="O1228" s="9"/>
    </row>
    <row r="1229" spans="1:15" x14ac:dyDescent="0.2">
      <c r="A1229" s="4">
        <v>1242</v>
      </c>
      <c r="B1229" s="5" t="s">
        <v>1657</v>
      </c>
      <c r="C1229" s="6" t="s">
        <v>2006</v>
      </c>
      <c r="D1229" s="6" t="s">
        <v>1995</v>
      </c>
      <c r="E1229" s="7">
        <v>785</v>
      </c>
      <c r="F1229" s="7" t="s">
        <v>1209</v>
      </c>
      <c r="G1229" s="8"/>
      <c r="N1229" s="9"/>
      <c r="O1229" s="9"/>
    </row>
    <row r="1230" spans="1:15" x14ac:dyDescent="0.2">
      <c r="A1230" s="4">
        <v>1243</v>
      </c>
      <c r="B1230" s="5" t="s">
        <v>1657</v>
      </c>
      <c r="C1230" s="6" t="s">
        <v>2007</v>
      </c>
      <c r="D1230" s="6" t="s">
        <v>1995</v>
      </c>
      <c r="E1230" s="7">
        <v>323</v>
      </c>
      <c r="F1230" s="7" t="s">
        <v>1209</v>
      </c>
      <c r="G1230" s="8"/>
      <c r="N1230" s="9"/>
      <c r="O1230" s="9"/>
    </row>
    <row r="1231" spans="1:15" x14ac:dyDescent="0.2">
      <c r="A1231" s="4">
        <v>1244</v>
      </c>
      <c r="B1231" s="5" t="s">
        <v>1657</v>
      </c>
      <c r="C1231" s="6" t="s">
        <v>2008</v>
      </c>
      <c r="D1231" s="6" t="s">
        <v>1995</v>
      </c>
      <c r="E1231" s="7">
        <v>323</v>
      </c>
      <c r="F1231" s="7" t="s">
        <v>1209</v>
      </c>
      <c r="G1231" s="8"/>
      <c r="N1231" s="9"/>
      <c r="O1231" s="9"/>
    </row>
    <row r="1232" spans="1:15" x14ac:dyDescent="0.2">
      <c r="A1232" s="4">
        <v>1245</v>
      </c>
      <c r="B1232" s="5" t="s">
        <v>1657</v>
      </c>
      <c r="C1232" s="6" t="s">
        <v>2009</v>
      </c>
      <c r="D1232" s="6" t="s">
        <v>1995</v>
      </c>
      <c r="E1232" s="7">
        <v>481</v>
      </c>
      <c r="F1232" s="7" t="s">
        <v>1209</v>
      </c>
      <c r="G1232" s="8"/>
      <c r="N1232" s="9"/>
      <c r="O1232" s="9"/>
    </row>
    <row r="1233" spans="1:15" x14ac:dyDescent="0.2">
      <c r="A1233" s="4">
        <v>1246</v>
      </c>
      <c r="B1233" s="5" t="s">
        <v>1657</v>
      </c>
      <c r="C1233" s="6" t="s">
        <v>2010</v>
      </c>
      <c r="D1233" s="6" t="s">
        <v>1995</v>
      </c>
      <c r="E1233" s="7">
        <v>475</v>
      </c>
      <c r="F1233" s="7" t="s">
        <v>1209</v>
      </c>
      <c r="G1233" s="8"/>
      <c r="N1233" s="9"/>
      <c r="O1233" s="9"/>
    </row>
    <row r="1234" spans="1:15" x14ac:dyDescent="0.2">
      <c r="A1234" s="4">
        <v>1247</v>
      </c>
      <c r="B1234" s="5" t="s">
        <v>1657</v>
      </c>
      <c r="C1234" s="6" t="s">
        <v>2011</v>
      </c>
      <c r="D1234" s="6" t="s">
        <v>1995</v>
      </c>
      <c r="E1234" s="7">
        <v>475</v>
      </c>
      <c r="F1234" s="7" t="s">
        <v>1209</v>
      </c>
      <c r="G1234" s="8"/>
      <c r="N1234" s="9"/>
      <c r="O1234" s="9"/>
    </row>
    <row r="1235" spans="1:15" x14ac:dyDescent="0.2">
      <c r="A1235" s="4">
        <v>1248</v>
      </c>
      <c r="B1235" s="5" t="s">
        <v>1657</v>
      </c>
      <c r="C1235" s="6" t="s">
        <v>2012</v>
      </c>
      <c r="D1235" s="6" t="s">
        <v>1995</v>
      </c>
      <c r="E1235" s="7">
        <v>647</v>
      </c>
      <c r="F1235" s="7" t="s">
        <v>1209</v>
      </c>
      <c r="G1235" s="8"/>
      <c r="N1235" s="9"/>
      <c r="O1235" s="9"/>
    </row>
    <row r="1236" spans="1:15" x14ac:dyDescent="0.2">
      <c r="A1236" s="4">
        <v>1249</v>
      </c>
      <c r="B1236" s="5" t="s">
        <v>1657</v>
      </c>
      <c r="C1236" s="6" t="s">
        <v>2013</v>
      </c>
      <c r="D1236" s="6" t="s">
        <v>1995</v>
      </c>
      <c r="E1236" s="7">
        <v>149</v>
      </c>
      <c r="F1236" s="7" t="s">
        <v>1209</v>
      </c>
      <c r="G1236" s="8"/>
      <c r="N1236" s="9"/>
    </row>
    <row r="1237" spans="1:15" x14ac:dyDescent="0.2">
      <c r="A1237" s="4">
        <v>1250</v>
      </c>
      <c r="B1237" s="5" t="s">
        <v>1657</v>
      </c>
      <c r="C1237" s="6" t="s">
        <v>2014</v>
      </c>
      <c r="D1237" s="6" t="s">
        <v>1995</v>
      </c>
      <c r="E1237" s="7">
        <v>149</v>
      </c>
      <c r="F1237" s="7" t="s">
        <v>1209</v>
      </c>
      <c r="G1237" s="8"/>
      <c r="N1237" s="9"/>
    </row>
    <row r="1238" spans="1:15" x14ac:dyDescent="0.2">
      <c r="A1238" s="4">
        <v>1251</v>
      </c>
      <c r="B1238" s="5" t="s">
        <v>1657</v>
      </c>
      <c r="C1238" s="6" t="s">
        <v>2015</v>
      </c>
      <c r="D1238" s="6" t="s">
        <v>1995</v>
      </c>
      <c r="E1238" s="7">
        <v>149</v>
      </c>
      <c r="F1238" s="7" t="s">
        <v>1209</v>
      </c>
      <c r="G1238" s="8"/>
      <c r="N1238" s="9"/>
    </row>
    <row r="1239" spans="1:15" x14ac:dyDescent="0.2">
      <c r="A1239" s="4">
        <v>1252</v>
      </c>
      <c r="B1239" s="5" t="s">
        <v>1657</v>
      </c>
      <c r="C1239" s="6" t="s">
        <v>2016</v>
      </c>
      <c r="D1239" s="6" t="s">
        <v>1995</v>
      </c>
      <c r="E1239" s="7">
        <v>170</v>
      </c>
      <c r="F1239" s="7" t="s">
        <v>1209</v>
      </c>
      <c r="G1239" s="8"/>
      <c r="N1239" s="9"/>
      <c r="O1239" s="9"/>
    </row>
    <row r="1240" spans="1:15" x14ac:dyDescent="0.2">
      <c r="A1240" s="4">
        <v>1253</v>
      </c>
      <c r="B1240" s="5" t="s">
        <v>1657</v>
      </c>
      <c r="C1240" s="6" t="s">
        <v>2017</v>
      </c>
      <c r="D1240" s="6" t="s">
        <v>1995</v>
      </c>
      <c r="E1240" s="7">
        <v>149</v>
      </c>
      <c r="F1240" s="7" t="s">
        <v>1209</v>
      </c>
      <c r="G1240" s="8"/>
      <c r="N1240" s="9"/>
    </row>
    <row r="1241" spans="1:15" x14ac:dyDescent="0.2">
      <c r="A1241" s="4">
        <v>1254</v>
      </c>
      <c r="B1241" s="5" t="s">
        <v>1657</v>
      </c>
      <c r="C1241" s="6" t="s">
        <v>2018</v>
      </c>
      <c r="D1241" s="6" t="s">
        <v>2019</v>
      </c>
      <c r="E1241" s="7">
        <v>100</v>
      </c>
      <c r="F1241" s="7" t="s">
        <v>1209</v>
      </c>
      <c r="G1241" s="8"/>
      <c r="N1241" s="9"/>
    </row>
    <row r="1242" spans="1:15" x14ac:dyDescent="0.2">
      <c r="A1242" s="4">
        <v>1255</v>
      </c>
      <c r="B1242" s="5" t="s">
        <v>1657</v>
      </c>
      <c r="C1242" s="6" t="s">
        <v>2020</v>
      </c>
      <c r="D1242" s="6" t="s">
        <v>2021</v>
      </c>
      <c r="E1242" s="7">
        <v>182</v>
      </c>
      <c r="F1242" s="7" t="s">
        <v>1209</v>
      </c>
      <c r="G1242" s="8"/>
      <c r="N1242" s="9"/>
      <c r="O1242" s="9"/>
    </row>
    <row r="1243" spans="1:15" x14ac:dyDescent="0.2">
      <c r="A1243" s="4">
        <v>1256</v>
      </c>
      <c r="B1243" s="5" t="s">
        <v>1657</v>
      </c>
      <c r="C1243" s="6" t="s">
        <v>2022</v>
      </c>
      <c r="D1243" s="6" t="s">
        <v>2023</v>
      </c>
      <c r="E1243" s="7">
        <v>164</v>
      </c>
      <c r="F1243" s="7" t="s">
        <v>1209</v>
      </c>
      <c r="G1243" s="8"/>
      <c r="N1243" s="9"/>
      <c r="O1243" s="9"/>
    </row>
    <row r="1244" spans="1:15" x14ac:dyDescent="0.2">
      <c r="A1244" s="4">
        <v>1257</v>
      </c>
      <c r="B1244" s="5" t="s">
        <v>1657</v>
      </c>
      <c r="C1244" s="6" t="s">
        <v>2024</v>
      </c>
      <c r="D1244" s="6" t="s">
        <v>2025</v>
      </c>
      <c r="E1244" s="7">
        <v>309</v>
      </c>
      <c r="F1244" s="7" t="s">
        <v>1209</v>
      </c>
      <c r="G1244" s="8"/>
      <c r="N1244" s="9"/>
      <c r="O1244" s="9"/>
    </row>
    <row r="1245" spans="1:15" x14ac:dyDescent="0.2">
      <c r="A1245" s="4">
        <v>1258</v>
      </c>
      <c r="B1245" s="5" t="s">
        <v>1657</v>
      </c>
      <c r="C1245" s="6" t="s">
        <v>2026</v>
      </c>
      <c r="D1245" s="6" t="s">
        <v>2027</v>
      </c>
      <c r="E1245" s="7">
        <v>149</v>
      </c>
      <c r="F1245" s="7" t="s">
        <v>1209</v>
      </c>
      <c r="G1245" s="8"/>
      <c r="N1245" s="9"/>
    </row>
    <row r="1246" spans="1:15" x14ac:dyDescent="0.2">
      <c r="A1246" s="4">
        <v>1259</v>
      </c>
      <c r="B1246" s="5" t="s">
        <v>1657</v>
      </c>
      <c r="C1246" s="6" t="s">
        <v>2028</v>
      </c>
      <c r="D1246" s="6" t="s">
        <v>2029</v>
      </c>
      <c r="E1246" s="7">
        <v>149</v>
      </c>
      <c r="F1246" s="7" t="s">
        <v>1209</v>
      </c>
      <c r="G1246" s="8"/>
      <c r="N1246" s="9"/>
    </row>
    <row r="1247" spans="1:15" x14ac:dyDescent="0.2">
      <c r="A1247" s="4">
        <v>1260</v>
      </c>
      <c r="B1247" s="5" t="s">
        <v>1657</v>
      </c>
      <c r="C1247" s="6" t="s">
        <v>2030</v>
      </c>
      <c r="D1247" s="6" t="s">
        <v>2031</v>
      </c>
      <c r="E1247" s="7">
        <v>149</v>
      </c>
      <c r="F1247" s="7" t="s">
        <v>1209</v>
      </c>
      <c r="G1247" s="8"/>
      <c r="N1247" s="9"/>
    </row>
    <row r="1248" spans="1:15" x14ac:dyDescent="0.2">
      <c r="A1248" s="4">
        <v>1261</v>
      </c>
      <c r="B1248" s="5" t="s">
        <v>1657</v>
      </c>
      <c r="C1248" s="6" t="s">
        <v>2032</v>
      </c>
      <c r="D1248" s="6" t="s">
        <v>2033</v>
      </c>
      <c r="E1248" s="7">
        <v>251</v>
      </c>
      <c r="F1248" s="7" t="s">
        <v>1209</v>
      </c>
      <c r="G1248" s="8"/>
      <c r="N1248" s="9"/>
      <c r="O1248" s="9"/>
    </row>
    <row r="1249" spans="1:15" x14ac:dyDescent="0.2">
      <c r="A1249" s="4">
        <v>1262</v>
      </c>
      <c r="B1249" s="5" t="s">
        <v>1657</v>
      </c>
      <c r="C1249" s="6" t="s">
        <v>2034</v>
      </c>
      <c r="D1249" s="6" t="s">
        <v>2035</v>
      </c>
      <c r="E1249" s="7">
        <v>251</v>
      </c>
      <c r="F1249" s="7" t="s">
        <v>1209</v>
      </c>
      <c r="G1249" s="8"/>
      <c r="N1249" s="9"/>
      <c r="O1249" s="9"/>
    </row>
    <row r="1250" spans="1:15" x14ac:dyDescent="0.2">
      <c r="A1250" s="4">
        <v>1263</v>
      </c>
      <c r="B1250" s="5" t="s">
        <v>1657</v>
      </c>
      <c r="C1250" s="6" t="s">
        <v>2036</v>
      </c>
      <c r="D1250" s="6" t="s">
        <v>2037</v>
      </c>
      <c r="E1250" s="7">
        <v>228</v>
      </c>
      <c r="F1250" s="7" t="s">
        <v>1209</v>
      </c>
      <c r="G1250" s="8"/>
      <c r="N1250" s="9"/>
      <c r="O1250" s="9"/>
    </row>
    <row r="1251" spans="1:15" x14ac:dyDescent="0.2">
      <c r="A1251" s="4">
        <v>1264</v>
      </c>
      <c r="B1251" s="5" t="s">
        <v>1657</v>
      </c>
      <c r="C1251" s="6" t="s">
        <v>2038</v>
      </c>
      <c r="D1251" s="6" t="s">
        <v>2039</v>
      </c>
      <c r="E1251" s="7">
        <v>244</v>
      </c>
      <c r="F1251" s="7" t="s">
        <v>1209</v>
      </c>
      <c r="G1251" s="8"/>
      <c r="N1251" s="9"/>
      <c r="O1251" s="9"/>
    </row>
    <row r="1252" spans="1:15" x14ac:dyDescent="0.2">
      <c r="A1252" s="4">
        <v>1265</v>
      </c>
      <c r="B1252" s="5" t="s">
        <v>1657</v>
      </c>
      <c r="C1252" s="6" t="s">
        <v>2040</v>
      </c>
      <c r="D1252" s="6" t="s">
        <v>2041</v>
      </c>
      <c r="E1252" s="7">
        <v>195</v>
      </c>
      <c r="F1252" s="7" t="s">
        <v>1209</v>
      </c>
      <c r="G1252" s="8"/>
      <c r="N1252" s="9"/>
      <c r="O1252" s="9"/>
    </row>
    <row r="1253" spans="1:15" x14ac:dyDescent="0.2">
      <c r="A1253" s="4">
        <v>1266</v>
      </c>
      <c r="B1253" s="5" t="s">
        <v>1657</v>
      </c>
      <c r="C1253" s="6" t="s">
        <v>2042</v>
      </c>
      <c r="D1253" s="6" t="s">
        <v>2043</v>
      </c>
      <c r="E1253" s="7">
        <v>499</v>
      </c>
      <c r="F1253" s="7" t="s">
        <v>1209</v>
      </c>
      <c r="G1253" s="8"/>
      <c r="N1253" s="9"/>
      <c r="O1253" s="9"/>
    </row>
    <row r="1254" spans="1:15" x14ac:dyDescent="0.2">
      <c r="A1254" s="4">
        <v>1267</v>
      </c>
      <c r="B1254" s="5" t="s">
        <v>1657</v>
      </c>
      <c r="C1254" s="6" t="s">
        <v>2044</v>
      </c>
      <c r="D1254" s="6" t="s">
        <v>2045</v>
      </c>
      <c r="E1254" s="7">
        <v>499</v>
      </c>
      <c r="F1254" s="7" t="s">
        <v>1209</v>
      </c>
      <c r="G1254" s="8"/>
      <c r="N1254" s="9"/>
      <c r="O1254" s="9"/>
    </row>
    <row r="1255" spans="1:15" x14ac:dyDescent="0.2">
      <c r="A1255" s="4">
        <v>1268</v>
      </c>
      <c r="B1255" s="5" t="s">
        <v>1657</v>
      </c>
      <c r="C1255" s="6" t="s">
        <v>2046</v>
      </c>
      <c r="D1255" s="6" t="s">
        <v>2047</v>
      </c>
      <c r="E1255" s="7">
        <v>156</v>
      </c>
      <c r="F1255" s="7" t="s">
        <v>1209</v>
      </c>
      <c r="G1255" s="8"/>
      <c r="N1255" s="9"/>
      <c r="O1255" s="9"/>
    </row>
    <row r="1256" spans="1:15" x14ac:dyDescent="0.2">
      <c r="A1256" s="4">
        <v>1269</v>
      </c>
      <c r="B1256" s="5" t="s">
        <v>1657</v>
      </c>
      <c r="C1256" s="6" t="s">
        <v>2048</v>
      </c>
      <c r="D1256" s="6" t="s">
        <v>2049</v>
      </c>
      <c r="E1256" s="7">
        <v>251</v>
      </c>
      <c r="F1256" s="7" t="s">
        <v>1209</v>
      </c>
      <c r="G1256" s="8"/>
      <c r="N1256" s="9"/>
      <c r="O1256" s="9"/>
    </row>
    <row r="1257" spans="1:15" x14ac:dyDescent="0.2">
      <c r="A1257" s="4">
        <v>1270</v>
      </c>
      <c r="B1257" s="5" t="s">
        <v>1657</v>
      </c>
      <c r="C1257" s="6" t="s">
        <v>2050</v>
      </c>
      <c r="D1257" s="6" t="s">
        <v>2051</v>
      </c>
      <c r="E1257" s="7">
        <v>309</v>
      </c>
      <c r="F1257" s="7" t="s">
        <v>1209</v>
      </c>
      <c r="G1257" s="8"/>
      <c r="N1257" s="9"/>
      <c r="O1257" s="9"/>
    </row>
    <row r="1258" spans="1:15" x14ac:dyDescent="0.2">
      <c r="A1258" s="4">
        <v>1271</v>
      </c>
      <c r="B1258" s="5" t="s">
        <v>1657</v>
      </c>
      <c r="C1258" s="6" t="s">
        <v>2052</v>
      </c>
      <c r="D1258" s="6" t="s">
        <v>2053</v>
      </c>
      <c r="E1258" s="7">
        <v>309</v>
      </c>
      <c r="F1258" s="7" t="s">
        <v>1209</v>
      </c>
      <c r="G1258" s="8"/>
      <c r="N1258" s="9"/>
      <c r="O1258" s="9"/>
    </row>
    <row r="1259" spans="1:15" x14ac:dyDescent="0.2">
      <c r="A1259" s="4">
        <v>1272</v>
      </c>
      <c r="B1259" s="5" t="s">
        <v>1657</v>
      </c>
      <c r="C1259" s="6" t="s">
        <v>2054</v>
      </c>
      <c r="D1259" s="6" t="s">
        <v>2055</v>
      </c>
      <c r="E1259" s="7">
        <v>452</v>
      </c>
      <c r="F1259" s="7" t="s">
        <v>1209</v>
      </c>
      <c r="G1259" s="8"/>
      <c r="N1259" s="9"/>
      <c r="O1259" s="9"/>
    </row>
    <row r="1260" spans="1:15" x14ac:dyDescent="0.2">
      <c r="A1260" s="4">
        <v>1273</v>
      </c>
      <c r="B1260" s="5" t="s">
        <v>1657</v>
      </c>
      <c r="C1260" s="6" t="s">
        <v>2056</v>
      </c>
      <c r="D1260" s="6" t="s">
        <v>2057</v>
      </c>
      <c r="E1260" s="7">
        <v>294</v>
      </c>
      <c r="F1260" s="7" t="s">
        <v>1209</v>
      </c>
      <c r="G1260" s="8"/>
      <c r="N1260" s="9"/>
      <c r="O1260" s="9"/>
    </row>
    <row r="1261" spans="1:15" x14ac:dyDescent="0.2">
      <c r="A1261" s="4">
        <v>1274</v>
      </c>
      <c r="B1261" s="5" t="s">
        <v>1657</v>
      </c>
      <c r="C1261" s="6" t="s">
        <v>2058</v>
      </c>
      <c r="D1261" s="6" t="s">
        <v>2059</v>
      </c>
      <c r="E1261" s="7">
        <v>437</v>
      </c>
      <c r="F1261" s="7" t="s">
        <v>1209</v>
      </c>
      <c r="G1261" s="8"/>
      <c r="N1261" s="9"/>
      <c r="O1261" s="9"/>
    </row>
    <row r="1262" spans="1:15" x14ac:dyDescent="0.2">
      <c r="A1262" s="4">
        <v>1275</v>
      </c>
      <c r="B1262" s="5" t="s">
        <v>1657</v>
      </c>
      <c r="C1262" s="6" t="s">
        <v>2060</v>
      </c>
      <c r="D1262" s="6" t="s">
        <v>2061</v>
      </c>
      <c r="E1262" s="7">
        <v>355</v>
      </c>
      <c r="F1262" s="7" t="s">
        <v>1209</v>
      </c>
      <c r="G1262" s="8"/>
      <c r="N1262" s="9"/>
      <c r="O1262" s="9"/>
    </row>
    <row r="1263" spans="1:15" x14ac:dyDescent="0.2">
      <c r="A1263" s="4">
        <v>1276</v>
      </c>
      <c r="B1263" s="5" t="s">
        <v>1657</v>
      </c>
      <c r="C1263" s="6" t="s">
        <v>2062</v>
      </c>
      <c r="D1263" s="6" t="s">
        <v>2063</v>
      </c>
      <c r="E1263" s="7">
        <v>323</v>
      </c>
      <c r="F1263" s="7" t="s">
        <v>1209</v>
      </c>
      <c r="G1263" s="8"/>
      <c r="N1263" s="9"/>
      <c r="O1263" s="9"/>
    </row>
    <row r="1264" spans="1:15" x14ac:dyDescent="0.2">
      <c r="A1264" s="4">
        <v>1277</v>
      </c>
      <c r="B1264" s="5" t="s">
        <v>1657</v>
      </c>
      <c r="C1264" s="6" t="s">
        <v>2064</v>
      </c>
      <c r="D1264" s="6" t="s">
        <v>2065</v>
      </c>
      <c r="E1264" s="7">
        <v>355</v>
      </c>
      <c r="F1264" s="7" t="s">
        <v>1209</v>
      </c>
      <c r="G1264" s="8"/>
      <c r="N1264" s="9"/>
      <c r="O1264" s="9"/>
    </row>
    <row r="1265" spans="1:15" x14ac:dyDescent="0.2">
      <c r="A1265" s="4">
        <v>1278</v>
      </c>
      <c r="B1265" s="5" t="s">
        <v>1657</v>
      </c>
      <c r="C1265" s="6" t="s">
        <v>2066</v>
      </c>
      <c r="D1265" s="6" t="s">
        <v>2053</v>
      </c>
      <c r="E1265" s="7">
        <v>452</v>
      </c>
      <c r="F1265" s="7" t="s">
        <v>1209</v>
      </c>
      <c r="G1265" s="8"/>
      <c r="N1265" s="9"/>
      <c r="O1265" s="9"/>
    </row>
    <row r="1266" spans="1:15" x14ac:dyDescent="0.2">
      <c r="A1266" s="4">
        <v>1279</v>
      </c>
      <c r="B1266" s="5" t="s">
        <v>1657</v>
      </c>
      <c r="C1266" s="6" t="s">
        <v>2067</v>
      </c>
      <c r="D1266" s="6" t="s">
        <v>2068</v>
      </c>
      <c r="E1266" s="7">
        <v>452</v>
      </c>
      <c r="F1266" s="7" t="s">
        <v>1209</v>
      </c>
      <c r="G1266" s="8"/>
      <c r="N1266" s="9"/>
      <c r="O1266" s="9"/>
    </row>
    <row r="1267" spans="1:15" x14ac:dyDescent="0.2">
      <c r="A1267" s="4">
        <v>1280</v>
      </c>
      <c r="B1267" s="5" t="s">
        <v>1657</v>
      </c>
      <c r="C1267" s="6" t="s">
        <v>2069</v>
      </c>
      <c r="D1267" s="6" t="s">
        <v>2068</v>
      </c>
      <c r="E1267" s="7">
        <v>502</v>
      </c>
      <c r="F1267" s="7" t="s">
        <v>1209</v>
      </c>
      <c r="G1267" s="8"/>
      <c r="N1267" s="9"/>
      <c r="O1267" s="9"/>
    </row>
    <row r="1268" spans="1:15" x14ac:dyDescent="0.2">
      <c r="A1268" s="4">
        <v>1281</v>
      </c>
      <c r="B1268" s="5" t="s">
        <v>1657</v>
      </c>
      <c r="C1268" s="6" t="s">
        <v>2070</v>
      </c>
      <c r="D1268" s="6" t="s">
        <v>2071</v>
      </c>
      <c r="E1268" s="7">
        <v>528</v>
      </c>
      <c r="F1268" s="7" t="s">
        <v>1209</v>
      </c>
      <c r="G1268" s="8"/>
      <c r="N1268" s="9"/>
      <c r="O1268" s="9"/>
    </row>
    <row r="1269" spans="1:15" x14ac:dyDescent="0.2">
      <c r="A1269" s="4">
        <v>1282</v>
      </c>
      <c r="B1269" s="5" t="s">
        <v>1657</v>
      </c>
      <c r="C1269" s="6" t="s">
        <v>2072</v>
      </c>
      <c r="D1269" s="6" t="s">
        <v>2073</v>
      </c>
      <c r="E1269" s="7">
        <v>547</v>
      </c>
      <c r="F1269" s="7" t="s">
        <v>1209</v>
      </c>
      <c r="G1269" s="8"/>
      <c r="N1269" s="9"/>
      <c r="O1269" s="9"/>
    </row>
    <row r="1270" spans="1:15" x14ac:dyDescent="0.2">
      <c r="A1270" s="4">
        <v>1283</v>
      </c>
      <c r="B1270" s="5" t="s">
        <v>1657</v>
      </c>
      <c r="C1270" s="6" t="s">
        <v>2074</v>
      </c>
      <c r="D1270" s="6" t="s">
        <v>2075</v>
      </c>
      <c r="E1270" s="7">
        <v>0</v>
      </c>
      <c r="F1270" s="7" t="s">
        <v>2076</v>
      </c>
      <c r="G1270" s="8"/>
      <c r="N1270" s="9"/>
      <c r="O1270" s="9"/>
    </row>
    <row r="1271" spans="1:15" x14ac:dyDescent="0.2">
      <c r="A1271" s="4">
        <v>1284</v>
      </c>
      <c r="B1271" s="5" t="s">
        <v>1657</v>
      </c>
      <c r="C1271" s="6" t="s">
        <v>2077</v>
      </c>
      <c r="D1271" s="6" t="s">
        <v>2078</v>
      </c>
      <c r="E1271" s="7">
        <v>57</v>
      </c>
      <c r="F1271" s="7" t="s">
        <v>1209</v>
      </c>
      <c r="G1271" s="8"/>
      <c r="N1271" s="9"/>
      <c r="O1271" s="9"/>
    </row>
    <row r="1272" spans="1:15" x14ac:dyDescent="0.2">
      <c r="A1272" s="4">
        <v>1285</v>
      </c>
      <c r="B1272" s="5" t="s">
        <v>1657</v>
      </c>
      <c r="C1272" s="6" t="s">
        <v>2079</v>
      </c>
      <c r="D1272" s="6" t="s">
        <v>2080</v>
      </c>
      <c r="E1272" s="7">
        <v>449</v>
      </c>
      <c r="F1272" s="7" t="s">
        <v>1209</v>
      </c>
      <c r="G1272" s="8"/>
      <c r="N1272" s="9"/>
      <c r="O1272" s="9"/>
    </row>
    <row r="1273" spans="1:15" x14ac:dyDescent="0.2">
      <c r="A1273" s="4">
        <v>1286</v>
      </c>
      <c r="B1273" s="5" t="s">
        <v>1657</v>
      </c>
      <c r="C1273" s="6" t="s">
        <v>2081</v>
      </c>
      <c r="D1273" s="6" t="s">
        <v>2082</v>
      </c>
      <c r="E1273" s="7">
        <v>1024</v>
      </c>
      <c r="F1273" s="7" t="s">
        <v>1209</v>
      </c>
      <c r="G1273" s="8"/>
      <c r="N1273" s="9"/>
      <c r="O1273" s="9"/>
    </row>
    <row r="1274" spans="1:15" x14ac:dyDescent="0.2">
      <c r="A1274" s="4">
        <v>1287</v>
      </c>
      <c r="B1274" s="5" t="s">
        <v>1657</v>
      </c>
      <c r="C1274" s="6" t="s">
        <v>2083</v>
      </c>
      <c r="D1274" s="6" t="s">
        <v>2084</v>
      </c>
      <c r="E1274" s="7">
        <v>1151</v>
      </c>
      <c r="F1274" s="7" t="s">
        <v>1209</v>
      </c>
      <c r="G1274" s="8"/>
      <c r="N1274" s="9"/>
      <c r="O1274" s="9"/>
    </row>
    <row r="1275" spans="1:15" x14ac:dyDescent="0.2">
      <c r="A1275" s="4">
        <v>1288</v>
      </c>
      <c r="B1275" s="5" t="s">
        <v>1657</v>
      </c>
      <c r="C1275" s="6" t="s">
        <v>2085</v>
      </c>
      <c r="D1275" s="6" t="s">
        <v>2086</v>
      </c>
      <c r="E1275" s="7">
        <v>2557</v>
      </c>
      <c r="F1275" s="7" t="s">
        <v>1209</v>
      </c>
      <c r="G1275" s="8"/>
      <c r="N1275" s="9"/>
      <c r="O1275" s="9"/>
    </row>
    <row r="1276" spans="1:15" x14ac:dyDescent="0.2">
      <c r="A1276" s="4">
        <v>1289</v>
      </c>
      <c r="B1276" s="5" t="s">
        <v>1657</v>
      </c>
      <c r="C1276" s="6" t="s">
        <v>2087</v>
      </c>
      <c r="D1276" s="6" t="s">
        <v>2088</v>
      </c>
      <c r="E1276" s="7">
        <v>3579</v>
      </c>
      <c r="F1276" s="7" t="s">
        <v>1209</v>
      </c>
      <c r="G1276" s="8"/>
      <c r="N1276" s="9"/>
      <c r="O1276" s="9"/>
    </row>
    <row r="1277" spans="1:15" x14ac:dyDescent="0.2">
      <c r="A1277" s="4">
        <v>1291</v>
      </c>
      <c r="B1277" s="5" t="s">
        <v>1657</v>
      </c>
      <c r="C1277" s="6" t="s">
        <v>2089</v>
      </c>
      <c r="D1277" s="6" t="s">
        <v>2090</v>
      </c>
      <c r="E1277" s="7">
        <v>736</v>
      </c>
      <c r="F1277" s="7" t="s">
        <v>1209</v>
      </c>
      <c r="G1277" s="8"/>
      <c r="N1277" s="9"/>
      <c r="O1277" s="9"/>
    </row>
    <row r="1278" spans="1:15" x14ac:dyDescent="0.2">
      <c r="A1278" s="4">
        <v>1292</v>
      </c>
      <c r="B1278" s="5" t="s">
        <v>1657</v>
      </c>
      <c r="C1278" s="6" t="s">
        <v>2091</v>
      </c>
      <c r="D1278" s="6" t="s">
        <v>2092</v>
      </c>
      <c r="E1278" s="7">
        <v>736</v>
      </c>
      <c r="F1278" s="7" t="s">
        <v>1209</v>
      </c>
      <c r="G1278" s="8"/>
      <c r="N1278" s="9"/>
      <c r="O1278" s="9"/>
    </row>
    <row r="1279" spans="1:15" x14ac:dyDescent="0.2">
      <c r="A1279" s="4">
        <v>1293</v>
      </c>
      <c r="B1279" s="5" t="s">
        <v>1657</v>
      </c>
      <c r="C1279" s="6" t="s">
        <v>2093</v>
      </c>
      <c r="D1279" s="6" t="s">
        <v>2094</v>
      </c>
      <c r="E1279" s="7">
        <v>927</v>
      </c>
      <c r="F1279" s="7" t="s">
        <v>1209</v>
      </c>
      <c r="G1279" s="8"/>
      <c r="N1279" s="9"/>
      <c r="O1279" s="9"/>
    </row>
    <row r="1280" spans="1:15" x14ac:dyDescent="0.2">
      <c r="A1280" s="4">
        <v>1294</v>
      </c>
      <c r="B1280" s="5" t="s">
        <v>1657</v>
      </c>
      <c r="C1280" s="6" t="s">
        <v>2095</v>
      </c>
      <c r="D1280" s="6" t="s">
        <v>2096</v>
      </c>
      <c r="E1280" s="7">
        <v>927</v>
      </c>
      <c r="F1280" s="7" t="s">
        <v>1209</v>
      </c>
      <c r="G1280" s="8"/>
      <c r="N1280" s="9"/>
      <c r="O1280" s="9"/>
    </row>
    <row r="1281" spans="1:15" x14ac:dyDescent="0.2">
      <c r="A1281" s="4">
        <v>1295</v>
      </c>
      <c r="B1281" s="5" t="s">
        <v>1657</v>
      </c>
      <c r="C1281" s="6" t="s">
        <v>2097</v>
      </c>
      <c r="D1281" s="6" t="s">
        <v>2090</v>
      </c>
      <c r="E1281" s="7">
        <v>877</v>
      </c>
      <c r="F1281" s="7" t="s">
        <v>1209</v>
      </c>
      <c r="G1281" s="8"/>
      <c r="N1281" s="9"/>
      <c r="O1281" s="9"/>
    </row>
    <row r="1282" spans="1:15" x14ac:dyDescent="0.2">
      <c r="A1282" s="4">
        <v>1296</v>
      </c>
      <c r="B1282" s="5" t="s">
        <v>1657</v>
      </c>
      <c r="C1282" s="6" t="s">
        <v>2098</v>
      </c>
      <c r="D1282" s="6" t="s">
        <v>2092</v>
      </c>
      <c r="E1282" s="7">
        <v>877</v>
      </c>
      <c r="F1282" s="7" t="s">
        <v>1209</v>
      </c>
      <c r="G1282" s="8"/>
      <c r="N1282" s="9"/>
      <c r="O1282" s="9"/>
    </row>
    <row r="1283" spans="1:15" x14ac:dyDescent="0.2">
      <c r="A1283" s="4">
        <v>1297</v>
      </c>
      <c r="B1283" s="5" t="s">
        <v>1657</v>
      </c>
      <c r="C1283" s="6" t="s">
        <v>2099</v>
      </c>
      <c r="D1283" s="6" t="s">
        <v>2090</v>
      </c>
      <c r="E1283" s="7">
        <v>791</v>
      </c>
      <c r="F1283" s="7" t="s">
        <v>1209</v>
      </c>
      <c r="G1283" s="8"/>
      <c r="N1283" s="9"/>
      <c r="O1283" s="9"/>
    </row>
    <row r="1284" spans="1:15" x14ac:dyDescent="0.2">
      <c r="A1284" s="4">
        <v>1298</v>
      </c>
      <c r="B1284" s="5" t="s">
        <v>1657</v>
      </c>
      <c r="C1284" s="6" t="s">
        <v>2100</v>
      </c>
      <c r="D1284" s="6" t="s">
        <v>2092</v>
      </c>
      <c r="E1284" s="7">
        <v>791</v>
      </c>
      <c r="F1284" s="7" t="s">
        <v>1209</v>
      </c>
      <c r="G1284" s="8"/>
      <c r="N1284" s="9"/>
      <c r="O1284" s="9"/>
    </row>
    <row r="1285" spans="1:15" x14ac:dyDescent="0.2">
      <c r="A1285" s="4">
        <v>1299</v>
      </c>
      <c r="B1285" s="5" t="s">
        <v>1657</v>
      </c>
      <c r="C1285" s="6" t="s">
        <v>2101</v>
      </c>
      <c r="D1285" s="6" t="s">
        <v>2094</v>
      </c>
      <c r="E1285" s="7">
        <v>983</v>
      </c>
      <c r="F1285" s="7" t="s">
        <v>1209</v>
      </c>
      <c r="G1285" s="8"/>
      <c r="N1285" s="9"/>
      <c r="O1285" s="9"/>
    </row>
    <row r="1286" spans="1:15" x14ac:dyDescent="0.2">
      <c r="A1286" s="4">
        <v>1300</v>
      </c>
      <c r="B1286" s="5" t="s">
        <v>1657</v>
      </c>
      <c r="C1286" s="6" t="s">
        <v>2102</v>
      </c>
      <c r="D1286" s="6" t="s">
        <v>2096</v>
      </c>
      <c r="E1286" s="7">
        <v>983</v>
      </c>
      <c r="F1286" s="7" t="s">
        <v>1209</v>
      </c>
      <c r="G1286" s="8"/>
      <c r="N1286" s="9"/>
      <c r="O1286" s="9"/>
    </row>
    <row r="1287" spans="1:15" x14ac:dyDescent="0.2">
      <c r="A1287" s="4">
        <v>1301</v>
      </c>
      <c r="B1287" s="5" t="s">
        <v>1657</v>
      </c>
      <c r="C1287" s="6" t="s">
        <v>2103</v>
      </c>
      <c r="D1287" s="6" t="s">
        <v>2104</v>
      </c>
      <c r="E1287" s="7">
        <v>402</v>
      </c>
      <c r="F1287" s="7" t="s">
        <v>1209</v>
      </c>
      <c r="G1287" s="8"/>
      <c r="N1287" s="9"/>
      <c r="O1287" s="9"/>
    </row>
    <row r="1288" spans="1:15" x14ac:dyDescent="0.2">
      <c r="A1288" s="4">
        <v>1302</v>
      </c>
      <c r="B1288" s="5" t="s">
        <v>1657</v>
      </c>
      <c r="C1288" s="6" t="s">
        <v>2105</v>
      </c>
      <c r="D1288" s="6" t="s">
        <v>2106</v>
      </c>
      <c r="E1288" s="7">
        <v>391</v>
      </c>
      <c r="F1288" s="7" t="s">
        <v>1209</v>
      </c>
      <c r="G1288" s="8"/>
      <c r="N1288" s="9"/>
      <c r="O1288" s="9"/>
    </row>
    <row r="1289" spans="1:15" x14ac:dyDescent="0.2">
      <c r="A1289" s="4">
        <v>1303</v>
      </c>
      <c r="B1289" s="5" t="s">
        <v>1657</v>
      </c>
      <c r="C1289" s="6" t="s">
        <v>2107</v>
      </c>
      <c r="D1289" s="6" t="s">
        <v>2108</v>
      </c>
      <c r="E1289" s="7">
        <v>386</v>
      </c>
      <c r="F1289" s="7" t="s">
        <v>1209</v>
      </c>
      <c r="G1289" s="8"/>
      <c r="N1289" s="9"/>
      <c r="O1289" s="9"/>
    </row>
    <row r="1290" spans="1:15" x14ac:dyDescent="0.2">
      <c r="A1290" s="4">
        <v>1304</v>
      </c>
      <c r="B1290" s="5" t="s">
        <v>1657</v>
      </c>
      <c r="C1290" s="6" t="s">
        <v>2109</v>
      </c>
      <c r="D1290" s="6" t="s">
        <v>2110</v>
      </c>
      <c r="E1290" s="7">
        <v>213</v>
      </c>
      <c r="F1290" s="7" t="s">
        <v>1209</v>
      </c>
      <c r="G1290" s="8"/>
      <c r="N1290" s="9"/>
      <c r="O1290" s="9"/>
    </row>
    <row r="1291" spans="1:15" x14ac:dyDescent="0.2">
      <c r="A1291" s="4">
        <v>1305</v>
      </c>
      <c r="B1291" s="5" t="s">
        <v>1657</v>
      </c>
      <c r="C1291" s="6" t="s">
        <v>2111</v>
      </c>
      <c r="D1291" s="6" t="s">
        <v>2112</v>
      </c>
      <c r="E1291" s="7">
        <v>244</v>
      </c>
      <c r="F1291" s="7" t="s">
        <v>1209</v>
      </c>
      <c r="G1291" s="8"/>
      <c r="N1291" s="9"/>
      <c r="O1291" s="9"/>
    </row>
    <row r="1292" spans="1:15" x14ac:dyDescent="0.2">
      <c r="A1292" s="4">
        <v>1306</v>
      </c>
      <c r="B1292" s="5" t="s">
        <v>1657</v>
      </c>
      <c r="C1292" s="6" t="s">
        <v>2113</v>
      </c>
      <c r="D1292" s="6" t="s">
        <v>2114</v>
      </c>
      <c r="E1292" s="7">
        <v>261</v>
      </c>
      <c r="F1292" s="7" t="s">
        <v>1209</v>
      </c>
      <c r="G1292" s="8"/>
      <c r="N1292" s="9"/>
      <c r="O1292" s="9"/>
    </row>
    <row r="1293" spans="1:15" x14ac:dyDescent="0.2">
      <c r="A1293" s="4">
        <v>1307</v>
      </c>
      <c r="B1293" s="5" t="s">
        <v>1657</v>
      </c>
      <c r="C1293" s="6" t="s">
        <v>2115</v>
      </c>
      <c r="D1293" s="6" t="s">
        <v>2116</v>
      </c>
      <c r="E1293" s="7">
        <v>1042</v>
      </c>
      <c r="F1293" s="7" t="s">
        <v>1209</v>
      </c>
      <c r="G1293" s="8"/>
      <c r="N1293" s="9"/>
      <c r="O1293" s="9"/>
    </row>
    <row r="1294" spans="1:15" x14ac:dyDescent="0.2">
      <c r="A1294" s="4">
        <v>1308</v>
      </c>
      <c r="B1294" s="5" t="s">
        <v>1657</v>
      </c>
      <c r="C1294" s="6" t="s">
        <v>2117</v>
      </c>
      <c r="D1294" s="6" t="s">
        <v>2118</v>
      </c>
      <c r="E1294" s="7">
        <v>1042</v>
      </c>
      <c r="F1294" s="7" t="s">
        <v>1209</v>
      </c>
      <c r="G1294" s="8"/>
      <c r="N1294" s="9"/>
      <c r="O1294" s="9"/>
    </row>
    <row r="1295" spans="1:15" x14ac:dyDescent="0.2">
      <c r="A1295" s="4">
        <v>1309</v>
      </c>
      <c r="B1295" s="5" t="s">
        <v>1657</v>
      </c>
      <c r="C1295" s="6" t="s">
        <v>2119</v>
      </c>
      <c r="D1295" s="6" t="s">
        <v>2120</v>
      </c>
      <c r="E1295" s="7">
        <v>2058</v>
      </c>
      <c r="F1295" s="7" t="s">
        <v>1209</v>
      </c>
      <c r="G1295" s="8"/>
      <c r="N1295" s="9"/>
      <c r="O1295" s="9"/>
    </row>
    <row r="1296" spans="1:15" x14ac:dyDescent="0.2">
      <c r="A1296" s="4">
        <v>1310</v>
      </c>
      <c r="B1296" s="5" t="s">
        <v>1657</v>
      </c>
      <c r="C1296" s="6" t="s">
        <v>2121</v>
      </c>
      <c r="D1296" s="6" t="s">
        <v>2122</v>
      </c>
      <c r="E1296" s="7">
        <v>2760</v>
      </c>
      <c r="F1296" s="7" t="s">
        <v>1209</v>
      </c>
      <c r="G1296" s="8"/>
      <c r="N1296" s="9"/>
      <c r="O1296" s="9"/>
    </row>
    <row r="1297" spans="1:15" x14ac:dyDescent="0.2">
      <c r="A1297" s="4">
        <v>1311</v>
      </c>
      <c r="B1297" s="5" t="s">
        <v>1657</v>
      </c>
      <c r="C1297" s="6" t="s">
        <v>2123</v>
      </c>
      <c r="D1297" s="6" t="s">
        <v>2124</v>
      </c>
      <c r="E1297" s="7">
        <v>2899</v>
      </c>
      <c r="F1297" s="7" t="s">
        <v>1209</v>
      </c>
      <c r="G1297" s="8"/>
      <c r="N1297" s="9"/>
      <c r="O1297" s="9"/>
    </row>
    <row r="1298" spans="1:15" x14ac:dyDescent="0.2">
      <c r="A1298" s="4">
        <v>1312</v>
      </c>
      <c r="B1298" s="5" t="s">
        <v>1657</v>
      </c>
      <c r="C1298" s="6" t="s">
        <v>2125</v>
      </c>
      <c r="D1298" s="6" t="s">
        <v>2126</v>
      </c>
      <c r="E1298" s="7">
        <v>4079</v>
      </c>
      <c r="F1298" s="7" t="s">
        <v>1209</v>
      </c>
      <c r="G1298" s="8"/>
      <c r="N1298" s="9"/>
      <c r="O1298" s="9"/>
    </row>
    <row r="1299" spans="1:15" x14ac:dyDescent="0.2">
      <c r="A1299" s="4">
        <v>1313</v>
      </c>
      <c r="B1299" s="5" t="s">
        <v>1657</v>
      </c>
      <c r="C1299" s="6" t="s">
        <v>2127</v>
      </c>
      <c r="D1299" s="6" t="s">
        <v>2128</v>
      </c>
      <c r="E1299" s="7">
        <v>5616</v>
      </c>
      <c r="F1299" s="7" t="s">
        <v>1209</v>
      </c>
      <c r="G1299" s="8"/>
      <c r="N1299" s="9"/>
      <c r="O1299" s="9"/>
    </row>
    <row r="1300" spans="1:15" x14ac:dyDescent="0.2">
      <c r="A1300" s="4">
        <v>1314</v>
      </c>
      <c r="B1300" s="5" t="s">
        <v>1657</v>
      </c>
      <c r="C1300" s="6" t="s">
        <v>2129</v>
      </c>
      <c r="D1300" s="6" t="s">
        <v>2130</v>
      </c>
      <c r="E1300" s="7">
        <v>786</v>
      </c>
      <c r="F1300" s="7" t="s">
        <v>1209</v>
      </c>
      <c r="G1300" s="8"/>
      <c r="N1300" s="9"/>
    </row>
    <row r="1301" spans="1:15" x14ac:dyDescent="0.2">
      <c r="A1301" s="4">
        <v>1315</v>
      </c>
      <c r="B1301" s="5" t="s">
        <v>1657</v>
      </c>
      <c r="C1301" s="6" t="s">
        <v>2131</v>
      </c>
      <c r="D1301" s="6" t="s">
        <v>2132</v>
      </c>
      <c r="E1301" s="7">
        <v>434</v>
      </c>
      <c r="F1301" s="7" t="s">
        <v>1209</v>
      </c>
      <c r="G1301" s="8"/>
      <c r="N1301" s="9"/>
    </row>
    <row r="1302" spans="1:15" x14ac:dyDescent="0.2">
      <c r="A1302" s="4">
        <v>1316</v>
      </c>
      <c r="B1302" s="5" t="s">
        <v>2133</v>
      </c>
      <c r="C1302" s="6" t="s">
        <v>2134</v>
      </c>
      <c r="D1302" s="6" t="s">
        <v>2135</v>
      </c>
      <c r="E1302" s="7">
        <v>795</v>
      </c>
      <c r="F1302" s="7" t="s">
        <v>1209</v>
      </c>
      <c r="G1302" s="8"/>
      <c r="N1302" s="9"/>
      <c r="O1302" s="9"/>
    </row>
    <row r="1303" spans="1:15" x14ac:dyDescent="0.2">
      <c r="A1303" s="4">
        <v>1317</v>
      </c>
      <c r="B1303" s="5" t="s">
        <v>2133</v>
      </c>
      <c r="C1303" s="6" t="s">
        <v>2136</v>
      </c>
      <c r="D1303" s="6" t="s">
        <v>2137</v>
      </c>
      <c r="E1303" s="7">
        <v>882</v>
      </c>
      <c r="F1303" s="7" t="s">
        <v>1209</v>
      </c>
      <c r="G1303" s="8"/>
      <c r="N1303" s="9"/>
      <c r="O1303" s="9"/>
    </row>
    <row r="1304" spans="1:15" x14ac:dyDescent="0.2">
      <c r="A1304" s="4">
        <v>1318</v>
      </c>
      <c r="B1304" s="5" t="s">
        <v>2133</v>
      </c>
      <c r="C1304" s="6" t="s">
        <v>2138</v>
      </c>
      <c r="D1304" s="6" t="s">
        <v>2139</v>
      </c>
      <c r="E1304" s="7">
        <v>1221</v>
      </c>
      <c r="F1304" s="7" t="s">
        <v>1209</v>
      </c>
      <c r="G1304" s="8"/>
      <c r="N1304" s="9"/>
      <c r="O1304" s="9"/>
    </row>
    <row r="1305" spans="1:15" x14ac:dyDescent="0.2">
      <c r="A1305" s="4">
        <v>1319</v>
      </c>
      <c r="B1305" s="5" t="s">
        <v>2133</v>
      </c>
      <c r="C1305" s="6" t="s">
        <v>2140</v>
      </c>
      <c r="D1305" s="6" t="s">
        <v>2141</v>
      </c>
      <c r="E1305" s="7">
        <v>1465</v>
      </c>
      <c r="F1305" s="7" t="s">
        <v>1209</v>
      </c>
      <c r="G1305" s="8"/>
      <c r="N1305" s="9"/>
      <c r="O1305" s="9"/>
    </row>
    <row r="1306" spans="1:15" x14ac:dyDescent="0.2">
      <c r="A1306" s="4">
        <v>1320</v>
      </c>
      <c r="B1306" s="5" t="s">
        <v>2133</v>
      </c>
      <c r="C1306" s="6" t="s">
        <v>2142</v>
      </c>
      <c r="D1306" s="6" t="s">
        <v>2143</v>
      </c>
      <c r="E1306" s="7">
        <v>1824</v>
      </c>
      <c r="F1306" s="7" t="s">
        <v>1209</v>
      </c>
      <c r="G1306" s="8"/>
      <c r="N1306" s="9"/>
      <c r="O1306" s="9"/>
    </row>
    <row r="1307" spans="1:15" x14ac:dyDescent="0.2">
      <c r="A1307" s="4">
        <v>1321</v>
      </c>
      <c r="B1307" s="5" t="s">
        <v>2133</v>
      </c>
      <c r="C1307" s="6" t="s">
        <v>2144</v>
      </c>
      <c r="D1307" s="6" t="s">
        <v>2145</v>
      </c>
      <c r="E1307" s="7">
        <v>2464</v>
      </c>
      <c r="F1307" s="7" t="s">
        <v>1209</v>
      </c>
      <c r="G1307" s="8"/>
      <c r="N1307" s="9"/>
      <c r="O1307" s="9"/>
    </row>
    <row r="1308" spans="1:15" x14ac:dyDescent="0.2">
      <c r="A1308" s="4">
        <v>1322</v>
      </c>
      <c r="B1308" s="5" t="s">
        <v>2133</v>
      </c>
      <c r="C1308" s="6" t="s">
        <v>2146</v>
      </c>
      <c r="D1308" s="6" t="s">
        <v>2147</v>
      </c>
      <c r="E1308" s="7">
        <v>4816</v>
      </c>
      <c r="F1308" s="7" t="s">
        <v>1209</v>
      </c>
      <c r="G1308" s="8"/>
      <c r="N1308" s="9"/>
      <c r="O1308" s="9"/>
    </row>
    <row r="1309" spans="1:15" x14ac:dyDescent="0.2">
      <c r="A1309" s="4">
        <v>1323</v>
      </c>
      <c r="B1309" s="5" t="s">
        <v>2133</v>
      </c>
      <c r="C1309" s="6" t="s">
        <v>2148</v>
      </c>
      <c r="D1309" s="6" t="s">
        <v>2149</v>
      </c>
      <c r="E1309" s="7">
        <v>5088</v>
      </c>
      <c r="F1309" s="7" t="s">
        <v>1209</v>
      </c>
      <c r="G1309" s="8"/>
      <c r="N1309" s="9"/>
      <c r="O1309" s="9"/>
    </row>
    <row r="1310" spans="1:15" x14ac:dyDescent="0.2">
      <c r="A1310" s="4">
        <v>1324</v>
      </c>
      <c r="B1310" s="5" t="s">
        <v>2133</v>
      </c>
      <c r="C1310" s="6" t="s">
        <v>2150</v>
      </c>
      <c r="D1310" s="6" t="s">
        <v>2151</v>
      </c>
      <c r="E1310" s="7">
        <v>232</v>
      </c>
      <c r="F1310" s="7" t="s">
        <v>1209</v>
      </c>
      <c r="G1310" s="8"/>
      <c r="N1310" s="9"/>
      <c r="O1310" s="9"/>
    </row>
    <row r="1311" spans="1:15" x14ac:dyDescent="0.2">
      <c r="A1311" s="4">
        <v>1325</v>
      </c>
      <c r="B1311" s="5" t="s">
        <v>2133</v>
      </c>
      <c r="C1311" s="6" t="s">
        <v>2152</v>
      </c>
      <c r="D1311" s="6" t="s">
        <v>2153</v>
      </c>
      <c r="E1311" s="7">
        <v>255</v>
      </c>
      <c r="F1311" s="7" t="s">
        <v>1209</v>
      </c>
      <c r="G1311" s="8"/>
      <c r="N1311" s="9"/>
      <c r="O1311" s="9"/>
    </row>
    <row r="1312" spans="1:15" x14ac:dyDescent="0.2">
      <c r="A1312" s="4">
        <v>1326</v>
      </c>
      <c r="B1312" s="5" t="s">
        <v>2133</v>
      </c>
      <c r="C1312" s="6" t="s">
        <v>2154</v>
      </c>
      <c r="D1312" s="6" t="s">
        <v>2155</v>
      </c>
      <c r="E1312" s="7">
        <v>319</v>
      </c>
      <c r="F1312" s="7" t="s">
        <v>1209</v>
      </c>
      <c r="G1312" s="8"/>
      <c r="N1312" s="9"/>
      <c r="O1312" s="9"/>
    </row>
    <row r="1313" spans="1:15" x14ac:dyDescent="0.2">
      <c r="A1313" s="4">
        <v>1327</v>
      </c>
      <c r="B1313" s="5" t="s">
        <v>2133</v>
      </c>
      <c r="C1313" s="6" t="s">
        <v>2156</v>
      </c>
      <c r="D1313" s="6" t="s">
        <v>2157</v>
      </c>
      <c r="E1313" s="7">
        <v>400</v>
      </c>
      <c r="F1313" s="7" t="s">
        <v>1209</v>
      </c>
      <c r="G1313" s="8"/>
      <c r="N1313" s="9"/>
      <c r="O1313" s="9"/>
    </row>
    <row r="1314" spans="1:15" x14ac:dyDescent="0.2">
      <c r="A1314" s="4">
        <v>1328</v>
      </c>
      <c r="B1314" s="5" t="s">
        <v>2133</v>
      </c>
      <c r="C1314" s="6" t="s">
        <v>2158</v>
      </c>
      <c r="D1314" s="6" t="s">
        <v>2159</v>
      </c>
      <c r="E1314" s="7">
        <v>348</v>
      </c>
      <c r="F1314" s="7" t="s">
        <v>1209</v>
      </c>
      <c r="G1314" s="8"/>
      <c r="N1314" s="9"/>
      <c r="O1314" s="9"/>
    </row>
    <row r="1315" spans="1:15" x14ac:dyDescent="0.2">
      <c r="A1315" s="4">
        <v>1329</v>
      </c>
      <c r="B1315" s="5" t="s">
        <v>2133</v>
      </c>
      <c r="C1315" s="6" t="s">
        <v>2160</v>
      </c>
      <c r="D1315" s="6" t="s">
        <v>2161</v>
      </c>
      <c r="E1315" s="7">
        <v>438</v>
      </c>
      <c r="F1315" s="7" t="s">
        <v>1209</v>
      </c>
      <c r="G1315" s="8"/>
      <c r="N1315" s="9"/>
      <c r="O1315" s="9"/>
    </row>
    <row r="1316" spans="1:15" x14ac:dyDescent="0.2">
      <c r="A1316" s="4">
        <v>1330</v>
      </c>
      <c r="B1316" s="5" t="s">
        <v>2133</v>
      </c>
      <c r="C1316" s="6" t="s">
        <v>2162</v>
      </c>
      <c r="D1316" s="6" t="s">
        <v>2163</v>
      </c>
      <c r="E1316" s="7">
        <v>845</v>
      </c>
      <c r="F1316" s="7" t="s">
        <v>1209</v>
      </c>
      <c r="G1316" s="8"/>
      <c r="N1316" s="9"/>
      <c r="O1316" s="9"/>
    </row>
    <row r="1317" spans="1:15" x14ac:dyDescent="0.2">
      <c r="A1317" s="4">
        <v>1331</v>
      </c>
      <c r="B1317" s="5" t="s">
        <v>2133</v>
      </c>
      <c r="C1317" s="6" t="s">
        <v>2164</v>
      </c>
      <c r="D1317" s="6" t="s">
        <v>2165</v>
      </c>
      <c r="E1317" s="7">
        <v>383</v>
      </c>
      <c r="F1317" s="7" t="s">
        <v>1209</v>
      </c>
      <c r="G1317" s="8"/>
      <c r="N1317" s="9"/>
      <c r="O1317" s="9"/>
    </row>
    <row r="1318" spans="1:15" x14ac:dyDescent="0.2">
      <c r="A1318" s="4">
        <v>1332</v>
      </c>
      <c r="B1318" s="5" t="s">
        <v>2133</v>
      </c>
      <c r="C1318" s="6" t="s">
        <v>2166</v>
      </c>
      <c r="D1318" s="6" t="s">
        <v>2167</v>
      </c>
      <c r="E1318" s="7">
        <v>50.300000000000004</v>
      </c>
      <c r="F1318" s="7" t="s">
        <v>1209</v>
      </c>
      <c r="G1318" s="8"/>
      <c r="N1318" s="9"/>
      <c r="O1318" s="9"/>
    </row>
    <row r="1319" spans="1:15" x14ac:dyDescent="0.2">
      <c r="A1319" s="4">
        <v>1333</v>
      </c>
      <c r="B1319" s="5" t="s">
        <v>2133</v>
      </c>
      <c r="C1319" s="6" t="s">
        <v>2168</v>
      </c>
      <c r="D1319" s="6" t="s">
        <v>2169</v>
      </c>
      <c r="E1319" s="7">
        <v>82.5</v>
      </c>
      <c r="F1319" s="7" t="s">
        <v>1209</v>
      </c>
      <c r="G1319" s="8"/>
      <c r="N1319" s="9"/>
      <c r="O1319" s="9"/>
    </row>
    <row r="1320" spans="1:15" x14ac:dyDescent="0.2">
      <c r="A1320" s="4">
        <v>1334</v>
      </c>
      <c r="B1320" s="5" t="s">
        <v>2133</v>
      </c>
      <c r="C1320" s="6" t="s">
        <v>2170</v>
      </c>
      <c r="D1320" s="6" t="s">
        <v>2171</v>
      </c>
      <c r="E1320" s="7">
        <v>193</v>
      </c>
      <c r="F1320" s="7" t="s">
        <v>1209</v>
      </c>
      <c r="G1320" s="8"/>
      <c r="N1320" s="9"/>
      <c r="O1320" s="9"/>
    </row>
    <row r="1321" spans="1:15" x14ac:dyDescent="0.2">
      <c r="A1321" s="4">
        <v>1335</v>
      </c>
      <c r="B1321" s="5" t="s">
        <v>2133</v>
      </c>
      <c r="C1321" s="6" t="s">
        <v>2172</v>
      </c>
      <c r="D1321" s="6" t="s">
        <v>2173</v>
      </c>
      <c r="E1321" s="7">
        <v>354</v>
      </c>
      <c r="F1321" s="7" t="s">
        <v>1209</v>
      </c>
      <c r="G1321" s="8"/>
      <c r="N1321" s="9"/>
      <c r="O1321" s="9"/>
    </row>
    <row r="1322" spans="1:15" x14ac:dyDescent="0.2">
      <c r="A1322" s="4">
        <v>1336</v>
      </c>
      <c r="B1322" s="5" t="s">
        <v>2133</v>
      </c>
      <c r="C1322" s="6" t="s">
        <v>2174</v>
      </c>
      <c r="D1322" s="6" t="s">
        <v>2173</v>
      </c>
      <c r="E1322" s="7">
        <v>748</v>
      </c>
      <c r="F1322" s="7" t="s">
        <v>1209</v>
      </c>
      <c r="G1322" s="8"/>
      <c r="N1322" s="9"/>
      <c r="O1322" s="9"/>
    </row>
    <row r="1323" spans="1:15" x14ac:dyDescent="0.2">
      <c r="A1323" s="4">
        <v>1337</v>
      </c>
      <c r="B1323" s="5" t="s">
        <v>2133</v>
      </c>
      <c r="C1323" s="6" t="s">
        <v>2175</v>
      </c>
      <c r="D1323" s="6" t="s">
        <v>2176</v>
      </c>
      <c r="E1323" s="7">
        <v>354</v>
      </c>
      <c r="F1323" s="7" t="s">
        <v>1209</v>
      </c>
      <c r="G1323" s="8"/>
      <c r="N1323" s="9"/>
      <c r="O1323" s="9"/>
    </row>
    <row r="1324" spans="1:15" x14ac:dyDescent="0.2">
      <c r="A1324" s="4">
        <v>1338</v>
      </c>
      <c r="B1324" s="5" t="s">
        <v>2133</v>
      </c>
      <c r="C1324" s="6" t="s">
        <v>2177</v>
      </c>
      <c r="D1324" s="6" t="s">
        <v>2178</v>
      </c>
      <c r="E1324" s="7">
        <v>834</v>
      </c>
      <c r="F1324" s="7" t="s">
        <v>1209</v>
      </c>
      <c r="G1324" s="8"/>
      <c r="N1324" s="9"/>
      <c r="O1324" s="9"/>
    </row>
    <row r="1325" spans="1:15" x14ac:dyDescent="0.2">
      <c r="A1325" s="4">
        <v>1339</v>
      </c>
      <c r="B1325" s="5" t="s">
        <v>2133</v>
      </c>
      <c r="C1325" s="6" t="s">
        <v>2179</v>
      </c>
      <c r="D1325" s="6" t="s">
        <v>2180</v>
      </c>
      <c r="E1325" s="7">
        <v>602</v>
      </c>
      <c r="F1325" s="7" t="s">
        <v>1209</v>
      </c>
      <c r="G1325" s="8"/>
      <c r="N1325" s="9"/>
      <c r="O1325" s="9"/>
    </row>
    <row r="1326" spans="1:15" x14ac:dyDescent="0.2">
      <c r="A1326" s="4">
        <v>1340</v>
      </c>
      <c r="B1326" s="5" t="s">
        <v>2133</v>
      </c>
      <c r="C1326" s="6" t="s">
        <v>2181</v>
      </c>
      <c r="D1326" s="6" t="s">
        <v>2182</v>
      </c>
      <c r="E1326" s="7">
        <v>807</v>
      </c>
      <c r="F1326" s="7" t="s">
        <v>1209</v>
      </c>
      <c r="G1326" s="8"/>
      <c r="N1326" s="9"/>
      <c r="O1326" s="9"/>
    </row>
    <row r="1327" spans="1:15" x14ac:dyDescent="0.2">
      <c r="A1327" s="4">
        <v>1341</v>
      </c>
      <c r="B1327" s="5" t="s">
        <v>2133</v>
      </c>
      <c r="C1327" s="6" t="s">
        <v>2183</v>
      </c>
      <c r="D1327" s="6" t="s">
        <v>2184</v>
      </c>
      <c r="E1327" s="7">
        <v>807</v>
      </c>
      <c r="F1327" s="7" t="s">
        <v>1209</v>
      </c>
      <c r="G1327" s="8"/>
      <c r="N1327" s="9"/>
      <c r="O1327" s="9"/>
    </row>
    <row r="1328" spans="1:15" x14ac:dyDescent="0.2">
      <c r="A1328" s="4">
        <v>1342</v>
      </c>
      <c r="B1328" s="5" t="s">
        <v>2133</v>
      </c>
      <c r="C1328" s="6" t="s">
        <v>2185</v>
      </c>
      <c r="D1328" s="6" t="s">
        <v>2186</v>
      </c>
      <c r="E1328" s="7">
        <v>619</v>
      </c>
      <c r="F1328" s="7" t="s">
        <v>1209</v>
      </c>
      <c r="G1328" s="8"/>
      <c r="N1328" s="9"/>
      <c r="O1328" s="9"/>
    </row>
    <row r="1329" spans="1:15" x14ac:dyDescent="0.2">
      <c r="A1329" s="4">
        <v>1343</v>
      </c>
      <c r="B1329" s="5" t="s">
        <v>2133</v>
      </c>
      <c r="C1329" s="6" t="s">
        <v>2187</v>
      </c>
      <c r="D1329" s="6" t="s">
        <v>2188</v>
      </c>
      <c r="E1329" s="7">
        <v>991</v>
      </c>
      <c r="F1329" s="7" t="s">
        <v>1209</v>
      </c>
      <c r="G1329" s="8"/>
      <c r="N1329" s="9"/>
      <c r="O1329" s="9"/>
    </row>
    <row r="1330" spans="1:15" x14ac:dyDescent="0.2">
      <c r="A1330" s="4">
        <v>1344</v>
      </c>
      <c r="B1330" s="5" t="s">
        <v>2133</v>
      </c>
      <c r="C1330" s="6" t="s">
        <v>2189</v>
      </c>
      <c r="D1330" s="6" t="s">
        <v>2190</v>
      </c>
      <c r="E1330" s="7">
        <v>2412</v>
      </c>
      <c r="F1330" s="7" t="s">
        <v>1209</v>
      </c>
      <c r="G1330" s="8"/>
      <c r="N1330" s="9"/>
      <c r="O1330" s="9"/>
    </row>
    <row r="1331" spans="1:15" x14ac:dyDescent="0.2">
      <c r="A1331" s="4">
        <v>1345</v>
      </c>
      <c r="B1331" s="5" t="s">
        <v>2133</v>
      </c>
      <c r="C1331" s="6" t="s">
        <v>2191</v>
      </c>
      <c r="D1331" s="6" t="s">
        <v>2190</v>
      </c>
      <c r="E1331" s="7">
        <v>2723</v>
      </c>
      <c r="F1331" s="7" t="s">
        <v>1209</v>
      </c>
      <c r="G1331" s="8"/>
      <c r="N1331" s="9"/>
      <c r="O1331" s="9"/>
    </row>
    <row r="1332" spans="1:15" x14ac:dyDescent="0.2">
      <c r="A1332" s="4">
        <v>1346</v>
      </c>
      <c r="B1332" s="5" t="s">
        <v>2133</v>
      </c>
      <c r="C1332" s="6" t="s">
        <v>2192</v>
      </c>
      <c r="D1332" s="6" t="s">
        <v>2193</v>
      </c>
      <c r="E1332" s="7">
        <v>1033</v>
      </c>
      <c r="F1332" s="7" t="s">
        <v>1209</v>
      </c>
      <c r="G1332" s="8"/>
      <c r="N1332" s="9"/>
      <c r="O1332" s="9"/>
    </row>
    <row r="1333" spans="1:15" x14ac:dyDescent="0.2">
      <c r="A1333" s="4">
        <v>1347</v>
      </c>
      <c r="B1333" s="5" t="s">
        <v>2133</v>
      </c>
      <c r="C1333" s="6" t="s">
        <v>2194</v>
      </c>
      <c r="D1333" s="6" t="s">
        <v>2195</v>
      </c>
      <c r="E1333" s="7">
        <v>1370</v>
      </c>
      <c r="F1333" s="7" t="s">
        <v>1209</v>
      </c>
      <c r="G1333" s="8"/>
      <c r="N1333" s="9"/>
      <c r="O1333" s="9"/>
    </row>
    <row r="1334" spans="1:15" x14ac:dyDescent="0.2">
      <c r="A1334" s="4">
        <v>1348</v>
      </c>
      <c r="B1334" s="5" t="s">
        <v>2133</v>
      </c>
      <c r="C1334" s="6" t="s">
        <v>2196</v>
      </c>
      <c r="D1334" s="6" t="s">
        <v>2197</v>
      </c>
      <c r="E1334" s="7">
        <v>173</v>
      </c>
      <c r="F1334" s="7" t="s">
        <v>1209</v>
      </c>
      <c r="G1334" s="8"/>
      <c r="N1334" s="9"/>
      <c r="O1334" s="9"/>
    </row>
    <row r="1335" spans="1:15" x14ac:dyDescent="0.2">
      <c r="A1335" s="4">
        <v>1349</v>
      </c>
      <c r="B1335" s="5" t="s">
        <v>2133</v>
      </c>
      <c r="C1335" s="6" t="s">
        <v>2198</v>
      </c>
      <c r="D1335" s="6" t="s">
        <v>2199</v>
      </c>
      <c r="E1335" s="7">
        <v>188</v>
      </c>
      <c r="F1335" s="7" t="s">
        <v>1209</v>
      </c>
      <c r="G1335" s="8"/>
      <c r="N1335" s="9"/>
      <c r="O1335" s="9"/>
    </row>
    <row r="1336" spans="1:15" x14ac:dyDescent="0.2">
      <c r="A1336" s="4">
        <v>1350</v>
      </c>
      <c r="B1336" s="5" t="s">
        <v>2133</v>
      </c>
      <c r="C1336" s="6" t="s">
        <v>2200</v>
      </c>
      <c r="D1336" s="6" t="s">
        <v>2201</v>
      </c>
      <c r="E1336" s="7">
        <v>173</v>
      </c>
      <c r="F1336" s="7" t="s">
        <v>1209</v>
      </c>
      <c r="G1336" s="8"/>
      <c r="N1336" s="9"/>
      <c r="O1336" s="9"/>
    </row>
    <row r="1337" spans="1:15" x14ac:dyDescent="0.2">
      <c r="A1337" s="4">
        <v>1351</v>
      </c>
      <c r="B1337" s="5" t="s">
        <v>2133</v>
      </c>
      <c r="C1337" s="6" t="s">
        <v>2202</v>
      </c>
      <c r="D1337" s="6" t="s">
        <v>2203</v>
      </c>
      <c r="E1337" s="7">
        <v>234</v>
      </c>
      <c r="F1337" s="7" t="s">
        <v>1209</v>
      </c>
      <c r="G1337" s="8"/>
      <c r="N1337" s="9"/>
      <c r="O1337" s="9"/>
    </row>
    <row r="1338" spans="1:15" x14ac:dyDescent="0.2">
      <c r="A1338" s="4">
        <v>1352</v>
      </c>
      <c r="B1338" s="5" t="s">
        <v>2133</v>
      </c>
      <c r="C1338" s="6" t="s">
        <v>2204</v>
      </c>
      <c r="D1338" s="6" t="s">
        <v>2205</v>
      </c>
      <c r="E1338" s="7">
        <v>234</v>
      </c>
      <c r="F1338" s="7" t="s">
        <v>1209</v>
      </c>
      <c r="G1338" s="8"/>
      <c r="N1338" s="9"/>
      <c r="O1338" s="9"/>
    </row>
    <row r="1339" spans="1:15" x14ac:dyDescent="0.2">
      <c r="A1339" s="4">
        <v>1353</v>
      </c>
      <c r="B1339" s="5" t="s">
        <v>2133</v>
      </c>
      <c r="C1339" s="6" t="s">
        <v>2206</v>
      </c>
      <c r="D1339" s="6" t="s">
        <v>2207</v>
      </c>
      <c r="E1339" s="7">
        <v>226</v>
      </c>
      <c r="F1339" s="7" t="s">
        <v>1209</v>
      </c>
      <c r="G1339" s="8"/>
      <c r="N1339" s="9"/>
      <c r="O1339" s="9"/>
    </row>
    <row r="1340" spans="1:15" x14ac:dyDescent="0.2">
      <c r="A1340" s="4">
        <v>1354</v>
      </c>
      <c r="B1340" s="5" t="s">
        <v>2133</v>
      </c>
      <c r="C1340" s="6" t="s">
        <v>2208</v>
      </c>
      <c r="D1340" s="6" t="s">
        <v>2209</v>
      </c>
      <c r="E1340" s="7">
        <v>337</v>
      </c>
      <c r="F1340" s="7" t="s">
        <v>1209</v>
      </c>
      <c r="G1340" s="8"/>
      <c r="N1340" s="9"/>
      <c r="O1340" s="9"/>
    </row>
    <row r="1341" spans="1:15" x14ac:dyDescent="0.2">
      <c r="A1341" s="4">
        <v>1355</v>
      </c>
      <c r="B1341" s="5" t="s">
        <v>2133</v>
      </c>
      <c r="C1341" s="6" t="s">
        <v>2210</v>
      </c>
      <c r="D1341" s="6" t="s">
        <v>2211</v>
      </c>
      <c r="E1341" s="7">
        <v>444</v>
      </c>
      <c r="F1341" s="7" t="s">
        <v>1209</v>
      </c>
      <c r="G1341" s="8"/>
      <c r="N1341" s="9"/>
      <c r="O1341" s="9"/>
    </row>
    <row r="1342" spans="1:15" x14ac:dyDescent="0.2">
      <c r="A1342" s="4">
        <v>1356</v>
      </c>
      <c r="B1342" s="5" t="s">
        <v>2133</v>
      </c>
      <c r="C1342" s="6" t="s">
        <v>2212</v>
      </c>
      <c r="D1342" s="6" t="s">
        <v>2213</v>
      </c>
      <c r="E1342" s="7">
        <v>774</v>
      </c>
      <c r="F1342" s="7" t="s">
        <v>1209</v>
      </c>
      <c r="G1342" s="8"/>
      <c r="N1342" s="9"/>
      <c r="O1342" s="9"/>
    </row>
    <row r="1343" spans="1:15" x14ac:dyDescent="0.2">
      <c r="A1343" s="4">
        <v>1357</v>
      </c>
      <c r="B1343" s="5" t="s">
        <v>2133</v>
      </c>
      <c r="C1343" s="6" t="s">
        <v>2214</v>
      </c>
      <c r="D1343" s="6" t="s">
        <v>2215</v>
      </c>
      <c r="E1343" s="7">
        <v>261</v>
      </c>
      <c r="F1343" s="7" t="s">
        <v>1209</v>
      </c>
      <c r="G1343" s="8"/>
      <c r="N1343" s="9"/>
      <c r="O1343" s="9"/>
    </row>
    <row r="1344" spans="1:15" x14ac:dyDescent="0.2">
      <c r="A1344" s="4">
        <v>1358</v>
      </c>
      <c r="B1344" s="5" t="s">
        <v>2133</v>
      </c>
      <c r="C1344" s="6" t="s">
        <v>2216</v>
      </c>
      <c r="D1344" s="6" t="s">
        <v>2217</v>
      </c>
      <c r="E1344" s="7">
        <v>321</v>
      </c>
      <c r="F1344" s="7" t="s">
        <v>1209</v>
      </c>
      <c r="G1344" s="8"/>
      <c r="N1344" s="9"/>
      <c r="O1344" s="9"/>
    </row>
    <row r="1345" spans="1:15" x14ac:dyDescent="0.2">
      <c r="A1345" s="4">
        <v>1359</v>
      </c>
      <c r="B1345" s="5" t="s">
        <v>2133</v>
      </c>
      <c r="C1345" s="6" t="s">
        <v>2218</v>
      </c>
      <c r="D1345" s="6" t="s">
        <v>2219</v>
      </c>
      <c r="E1345" s="7">
        <v>549</v>
      </c>
      <c r="F1345" s="7" t="s">
        <v>1209</v>
      </c>
      <c r="G1345" s="8"/>
      <c r="N1345" s="9"/>
      <c r="O1345" s="9"/>
    </row>
    <row r="1346" spans="1:15" x14ac:dyDescent="0.2">
      <c r="A1346" s="4">
        <v>1360</v>
      </c>
      <c r="B1346" s="5" t="s">
        <v>2133</v>
      </c>
      <c r="C1346" s="6" t="s">
        <v>2220</v>
      </c>
      <c r="D1346" s="6" t="s">
        <v>2221</v>
      </c>
      <c r="E1346" s="7">
        <v>818</v>
      </c>
      <c r="F1346" s="7" t="s">
        <v>1209</v>
      </c>
      <c r="G1346" s="8"/>
      <c r="N1346" s="9"/>
      <c r="O1346" s="9"/>
    </row>
    <row r="1347" spans="1:15" x14ac:dyDescent="0.2">
      <c r="A1347" s="4">
        <v>1361</v>
      </c>
      <c r="B1347" s="5" t="s">
        <v>2133</v>
      </c>
      <c r="C1347" s="6" t="s">
        <v>2222</v>
      </c>
      <c r="D1347" s="6" t="s">
        <v>2223</v>
      </c>
      <c r="E1347" s="7">
        <v>380</v>
      </c>
      <c r="F1347" s="7" t="s">
        <v>1209</v>
      </c>
      <c r="G1347" s="8"/>
      <c r="N1347" s="9"/>
      <c r="O1347" s="9"/>
    </row>
    <row r="1348" spans="1:15" x14ac:dyDescent="0.2">
      <c r="A1348" s="4">
        <v>1362</v>
      </c>
      <c r="B1348" s="5" t="s">
        <v>2133</v>
      </c>
      <c r="C1348" s="6" t="s">
        <v>2224</v>
      </c>
      <c r="D1348" s="6" t="s">
        <v>2225</v>
      </c>
      <c r="E1348" s="7">
        <v>490</v>
      </c>
      <c r="F1348" s="7" t="s">
        <v>1209</v>
      </c>
      <c r="G1348" s="8"/>
      <c r="N1348" s="9"/>
      <c r="O1348" s="9"/>
    </row>
    <row r="1349" spans="1:15" x14ac:dyDescent="0.2">
      <c r="A1349" s="4">
        <v>1363</v>
      </c>
      <c r="B1349" s="5" t="s">
        <v>2133</v>
      </c>
      <c r="C1349" s="6" t="s">
        <v>2226</v>
      </c>
      <c r="D1349" s="6" t="s">
        <v>2227</v>
      </c>
      <c r="E1349" s="7">
        <v>334</v>
      </c>
      <c r="F1349" s="7" t="s">
        <v>1209</v>
      </c>
      <c r="G1349" s="8"/>
      <c r="N1349" s="9"/>
      <c r="O1349" s="9"/>
    </row>
    <row r="1350" spans="1:15" x14ac:dyDescent="0.2">
      <c r="A1350" s="4">
        <v>1364</v>
      </c>
      <c r="B1350" s="5" t="s">
        <v>2133</v>
      </c>
      <c r="C1350" s="6" t="s">
        <v>2228</v>
      </c>
      <c r="D1350" s="6" t="s">
        <v>2229</v>
      </c>
      <c r="E1350" s="7">
        <v>372</v>
      </c>
      <c r="F1350" s="7" t="s">
        <v>1209</v>
      </c>
      <c r="G1350" s="8"/>
      <c r="N1350" s="9"/>
      <c r="O1350" s="9"/>
    </row>
    <row r="1351" spans="1:15" x14ac:dyDescent="0.2">
      <c r="A1351" s="4">
        <v>1365</v>
      </c>
      <c r="B1351" s="5" t="s">
        <v>2133</v>
      </c>
      <c r="C1351" s="6" t="s">
        <v>2230</v>
      </c>
      <c r="D1351" s="6" t="s">
        <v>2231</v>
      </c>
      <c r="E1351" s="7">
        <v>502</v>
      </c>
      <c r="F1351" s="7" t="s">
        <v>1209</v>
      </c>
      <c r="G1351" s="8"/>
      <c r="N1351" s="9"/>
      <c r="O1351" s="9"/>
    </row>
    <row r="1352" spans="1:15" x14ac:dyDescent="0.2">
      <c r="A1352" s="4">
        <v>1366</v>
      </c>
      <c r="B1352" s="5" t="s">
        <v>2133</v>
      </c>
      <c r="C1352" s="6" t="s">
        <v>2232</v>
      </c>
      <c r="D1352" s="6" t="s">
        <v>2233</v>
      </c>
      <c r="E1352" s="7">
        <v>614</v>
      </c>
      <c r="F1352" s="7" t="s">
        <v>1209</v>
      </c>
      <c r="G1352" s="8"/>
      <c r="N1352" s="9"/>
      <c r="O1352" s="9"/>
    </row>
    <row r="1353" spans="1:15" x14ac:dyDescent="0.2">
      <c r="A1353" s="4">
        <v>1367</v>
      </c>
      <c r="B1353" s="5" t="s">
        <v>2133</v>
      </c>
      <c r="C1353" s="6" t="s">
        <v>2234</v>
      </c>
      <c r="D1353" s="6" t="s">
        <v>2235</v>
      </c>
      <c r="E1353" s="7">
        <v>1031</v>
      </c>
      <c r="F1353" s="7" t="s">
        <v>1209</v>
      </c>
      <c r="G1353" s="8"/>
      <c r="N1353" s="9"/>
      <c r="O1353" s="9"/>
    </row>
    <row r="1354" spans="1:15" x14ac:dyDescent="0.2">
      <c r="A1354" s="4">
        <v>1368</v>
      </c>
      <c r="B1354" s="5" t="s">
        <v>2133</v>
      </c>
      <c r="C1354" s="6" t="s">
        <v>2236</v>
      </c>
      <c r="D1354" s="6" t="s">
        <v>2235</v>
      </c>
      <c r="E1354" s="7">
        <v>843</v>
      </c>
      <c r="F1354" s="7" t="s">
        <v>1209</v>
      </c>
      <c r="G1354" s="8"/>
      <c r="N1354" s="9"/>
      <c r="O1354" s="9"/>
    </row>
    <row r="1355" spans="1:15" x14ac:dyDescent="0.2">
      <c r="A1355" s="4">
        <v>1369</v>
      </c>
      <c r="B1355" s="5" t="s">
        <v>2133</v>
      </c>
      <c r="C1355" s="6" t="s">
        <v>2237</v>
      </c>
      <c r="D1355" s="6" t="s">
        <v>2238</v>
      </c>
      <c r="E1355" s="7">
        <v>776</v>
      </c>
      <c r="F1355" s="7" t="s">
        <v>1209</v>
      </c>
      <c r="G1355" s="8"/>
      <c r="N1355" s="9"/>
      <c r="O1355" s="9"/>
    </row>
    <row r="1356" spans="1:15" x14ac:dyDescent="0.2">
      <c r="A1356" s="4">
        <v>1370</v>
      </c>
      <c r="B1356" s="5" t="s">
        <v>2133</v>
      </c>
      <c r="C1356" s="6" t="s">
        <v>2239</v>
      </c>
      <c r="D1356" s="6" t="s">
        <v>2240</v>
      </c>
      <c r="E1356" s="7">
        <v>957</v>
      </c>
      <c r="F1356" s="7" t="s">
        <v>1209</v>
      </c>
      <c r="G1356" s="8"/>
      <c r="N1356" s="9"/>
      <c r="O1356" s="9"/>
    </row>
    <row r="1357" spans="1:15" x14ac:dyDescent="0.2">
      <c r="A1357" s="4">
        <v>1371</v>
      </c>
      <c r="B1357" s="5" t="s">
        <v>2133</v>
      </c>
      <c r="C1357" s="6" t="s">
        <v>2241</v>
      </c>
      <c r="D1357" s="6" t="s">
        <v>2242</v>
      </c>
      <c r="E1357" s="7">
        <v>431</v>
      </c>
      <c r="F1357" s="7" t="s">
        <v>1209</v>
      </c>
      <c r="G1357" s="8"/>
      <c r="N1357" s="9"/>
      <c r="O1357" s="9"/>
    </row>
    <row r="1358" spans="1:15" x14ac:dyDescent="0.2">
      <c r="A1358" s="4">
        <v>1372</v>
      </c>
      <c r="B1358" s="5" t="s">
        <v>2133</v>
      </c>
      <c r="C1358" s="6" t="s">
        <v>2243</v>
      </c>
      <c r="D1358" s="6" t="s">
        <v>2244</v>
      </c>
      <c r="E1358" s="7">
        <v>566</v>
      </c>
      <c r="F1358" s="7" t="s">
        <v>1209</v>
      </c>
      <c r="G1358" s="8"/>
      <c r="N1358" s="9"/>
      <c r="O1358" s="9"/>
    </row>
    <row r="1359" spans="1:15" x14ac:dyDescent="0.2">
      <c r="A1359" s="4">
        <v>1373</v>
      </c>
      <c r="B1359" s="5" t="s">
        <v>2133</v>
      </c>
      <c r="C1359" s="6" t="s">
        <v>2245</v>
      </c>
      <c r="D1359" s="6" t="s">
        <v>2246</v>
      </c>
      <c r="E1359" s="7">
        <v>834</v>
      </c>
      <c r="F1359" s="7" t="s">
        <v>1209</v>
      </c>
      <c r="G1359" s="8"/>
      <c r="N1359" s="9"/>
      <c r="O1359" s="9"/>
    </row>
    <row r="1360" spans="1:15" x14ac:dyDescent="0.2">
      <c r="A1360" s="4">
        <v>1374</v>
      </c>
      <c r="B1360" s="5" t="s">
        <v>2133</v>
      </c>
      <c r="C1360" s="6" t="s">
        <v>2247</v>
      </c>
      <c r="D1360" s="6" t="s">
        <v>2248</v>
      </c>
      <c r="E1360" s="7">
        <v>974</v>
      </c>
      <c r="F1360" s="7" t="s">
        <v>1209</v>
      </c>
      <c r="G1360" s="8"/>
      <c r="N1360" s="9"/>
      <c r="O1360" s="9"/>
    </row>
    <row r="1361" spans="1:15" x14ac:dyDescent="0.2">
      <c r="A1361" s="4">
        <v>1375</v>
      </c>
      <c r="B1361" s="5" t="s">
        <v>2133</v>
      </c>
      <c r="C1361" s="6" t="s">
        <v>2249</v>
      </c>
      <c r="D1361" s="6" t="s">
        <v>2250</v>
      </c>
      <c r="E1361" s="7">
        <v>687</v>
      </c>
      <c r="F1361" s="7" t="s">
        <v>1209</v>
      </c>
      <c r="G1361" s="8"/>
      <c r="N1361" s="9"/>
      <c r="O1361" s="9"/>
    </row>
    <row r="1362" spans="1:15" x14ac:dyDescent="0.2">
      <c r="A1362" s="4">
        <v>1376</v>
      </c>
      <c r="B1362" s="5" t="s">
        <v>2133</v>
      </c>
      <c r="C1362" s="6" t="s">
        <v>2251</v>
      </c>
      <c r="D1362" s="6" t="s">
        <v>2252</v>
      </c>
      <c r="E1362" s="7">
        <v>653</v>
      </c>
      <c r="F1362" s="7" t="s">
        <v>1209</v>
      </c>
      <c r="G1362" s="8"/>
      <c r="N1362" s="9"/>
      <c r="O1362" s="9"/>
    </row>
    <row r="1363" spans="1:15" x14ac:dyDescent="0.2">
      <c r="A1363" s="4">
        <v>1377</v>
      </c>
      <c r="B1363" s="5" t="s">
        <v>2133</v>
      </c>
      <c r="C1363" s="6" t="s">
        <v>2253</v>
      </c>
      <c r="D1363" s="6" t="s">
        <v>2254</v>
      </c>
      <c r="E1363" s="7">
        <v>958</v>
      </c>
      <c r="F1363" s="7" t="s">
        <v>1209</v>
      </c>
      <c r="G1363" s="8"/>
      <c r="N1363" s="9"/>
      <c r="O1363" s="9"/>
    </row>
    <row r="1364" spans="1:15" x14ac:dyDescent="0.2">
      <c r="A1364" s="4">
        <v>1378</v>
      </c>
      <c r="B1364" s="5" t="s">
        <v>2133</v>
      </c>
      <c r="C1364" s="6" t="s">
        <v>2255</v>
      </c>
      <c r="D1364" s="6" t="s">
        <v>2256</v>
      </c>
      <c r="E1364" s="7">
        <v>463</v>
      </c>
      <c r="F1364" s="7" t="s">
        <v>1209</v>
      </c>
      <c r="G1364" s="8"/>
      <c r="N1364" s="9"/>
      <c r="O1364" s="9"/>
    </row>
    <row r="1365" spans="1:15" x14ac:dyDescent="0.2">
      <c r="A1365" s="4">
        <v>1379</v>
      </c>
      <c r="B1365" s="5" t="s">
        <v>2133</v>
      </c>
      <c r="C1365" s="6" t="s">
        <v>2257</v>
      </c>
      <c r="D1365" s="6" t="s">
        <v>2258</v>
      </c>
      <c r="E1365" s="7">
        <v>47.800000000000004</v>
      </c>
      <c r="F1365" s="7" t="s">
        <v>1209</v>
      </c>
      <c r="G1365" s="8"/>
      <c r="N1365" s="9"/>
      <c r="O1365" s="9"/>
    </row>
    <row r="1366" spans="1:15" x14ac:dyDescent="0.2">
      <c r="A1366" s="4">
        <v>1380</v>
      </c>
      <c r="B1366" s="5" t="s">
        <v>2133</v>
      </c>
      <c r="C1366" s="6" t="s">
        <v>2259</v>
      </c>
      <c r="D1366" s="6" t="s">
        <v>2260</v>
      </c>
      <c r="E1366" s="7">
        <v>47.800000000000004</v>
      </c>
      <c r="F1366" s="7" t="s">
        <v>1209</v>
      </c>
      <c r="G1366" s="8"/>
      <c r="N1366" s="9"/>
      <c r="O1366" s="9"/>
    </row>
    <row r="1367" spans="1:15" x14ac:dyDescent="0.2">
      <c r="A1367" s="4">
        <v>1381</v>
      </c>
      <c r="B1367" s="5" t="s">
        <v>2133</v>
      </c>
      <c r="C1367" s="6" t="s">
        <v>2261</v>
      </c>
      <c r="D1367" s="6" t="s">
        <v>2262</v>
      </c>
      <c r="E1367" s="7">
        <v>34.800000000000004</v>
      </c>
      <c r="F1367" s="7" t="s">
        <v>1209</v>
      </c>
      <c r="G1367" s="8"/>
      <c r="N1367" s="9"/>
      <c r="O1367" s="9"/>
    </row>
    <row r="1368" spans="1:15" x14ac:dyDescent="0.2">
      <c r="A1368" s="4">
        <v>1382</v>
      </c>
      <c r="B1368" s="5" t="s">
        <v>2133</v>
      </c>
      <c r="C1368" s="6" t="s">
        <v>2263</v>
      </c>
      <c r="D1368" s="6" t="s">
        <v>2264</v>
      </c>
      <c r="E1368" s="7">
        <v>108.6</v>
      </c>
      <c r="F1368" s="7" t="s">
        <v>1209</v>
      </c>
      <c r="G1368" s="8"/>
      <c r="N1368" s="9"/>
      <c r="O1368" s="9"/>
    </row>
    <row r="1369" spans="1:15" x14ac:dyDescent="0.2">
      <c r="A1369" s="4">
        <v>1383</v>
      </c>
      <c r="B1369" s="5" t="s">
        <v>2133</v>
      </c>
      <c r="C1369" s="6" t="s">
        <v>2265</v>
      </c>
      <c r="D1369" s="6" t="s">
        <v>2266</v>
      </c>
      <c r="E1369" s="7">
        <v>143.19999999999999</v>
      </c>
      <c r="F1369" s="7" t="s">
        <v>1209</v>
      </c>
      <c r="G1369" s="8"/>
      <c r="N1369" s="9"/>
      <c r="O1369" s="9"/>
    </row>
    <row r="1370" spans="1:15" x14ac:dyDescent="0.2">
      <c r="A1370" s="4">
        <v>1384</v>
      </c>
      <c r="B1370" s="5" t="s">
        <v>2133</v>
      </c>
      <c r="C1370" s="6" t="s">
        <v>2267</v>
      </c>
      <c r="D1370" s="6" t="s">
        <v>2268</v>
      </c>
      <c r="E1370" s="7">
        <v>108.6</v>
      </c>
      <c r="F1370" s="7" t="s">
        <v>1209</v>
      </c>
      <c r="G1370" s="8"/>
      <c r="N1370" s="9"/>
      <c r="O1370" s="9"/>
    </row>
    <row r="1371" spans="1:15" x14ac:dyDescent="0.2">
      <c r="A1371" s="4">
        <v>1385</v>
      </c>
      <c r="B1371" s="5" t="s">
        <v>2133</v>
      </c>
      <c r="C1371" s="6" t="s">
        <v>2269</v>
      </c>
      <c r="D1371" s="6" t="s">
        <v>2270</v>
      </c>
      <c r="E1371" s="7">
        <v>143.19999999999999</v>
      </c>
      <c r="F1371" s="7" t="s">
        <v>1209</v>
      </c>
      <c r="G1371" s="8"/>
      <c r="N1371" s="9"/>
      <c r="O1371" s="9"/>
    </row>
    <row r="1372" spans="1:15" x14ac:dyDescent="0.2">
      <c r="A1372" s="4">
        <v>1386</v>
      </c>
      <c r="B1372" s="5" t="s">
        <v>2133</v>
      </c>
      <c r="C1372" s="6" t="s">
        <v>2271</v>
      </c>
      <c r="D1372" s="6" t="s">
        <v>2272</v>
      </c>
      <c r="E1372" s="7">
        <v>90.699999999999989</v>
      </c>
      <c r="F1372" s="7" t="s">
        <v>1209</v>
      </c>
      <c r="G1372" s="8"/>
      <c r="N1372" s="9"/>
      <c r="O1372" s="9"/>
    </row>
    <row r="1373" spans="1:15" x14ac:dyDescent="0.2">
      <c r="A1373" s="4">
        <v>1387</v>
      </c>
      <c r="B1373" s="5" t="s">
        <v>2133</v>
      </c>
      <c r="C1373" s="6" t="s">
        <v>2273</v>
      </c>
      <c r="D1373" s="6" t="s">
        <v>2274</v>
      </c>
      <c r="E1373" s="7">
        <v>22.400000000000002</v>
      </c>
      <c r="F1373" s="7" t="s">
        <v>1209</v>
      </c>
      <c r="G1373" s="8"/>
      <c r="N1373" s="9"/>
      <c r="O1373" s="9"/>
    </row>
    <row r="1374" spans="1:15" x14ac:dyDescent="0.2">
      <c r="A1374" s="4">
        <v>1388</v>
      </c>
      <c r="B1374" s="5" t="s">
        <v>2133</v>
      </c>
      <c r="C1374" s="6" t="s">
        <v>2275</v>
      </c>
      <c r="D1374" s="6" t="s">
        <v>2276</v>
      </c>
      <c r="E1374" s="7">
        <v>75.399999999999991</v>
      </c>
      <c r="F1374" s="7" t="s">
        <v>1209</v>
      </c>
      <c r="G1374" s="8"/>
      <c r="N1374" s="9"/>
      <c r="O1374" s="9"/>
    </row>
    <row r="1375" spans="1:15" x14ac:dyDescent="0.2">
      <c r="A1375" s="4">
        <v>1389</v>
      </c>
      <c r="B1375" s="5" t="s">
        <v>2133</v>
      </c>
      <c r="C1375" s="6" t="s">
        <v>2277</v>
      </c>
      <c r="D1375" s="6" t="s">
        <v>2278</v>
      </c>
      <c r="E1375" s="7">
        <v>113.69999999999999</v>
      </c>
      <c r="F1375" s="7" t="s">
        <v>1209</v>
      </c>
      <c r="G1375" s="8"/>
      <c r="N1375" s="9"/>
      <c r="O1375" s="9"/>
    </row>
    <row r="1376" spans="1:15" x14ac:dyDescent="0.2">
      <c r="A1376" s="4">
        <v>1390</v>
      </c>
      <c r="B1376" s="5" t="s">
        <v>2133</v>
      </c>
      <c r="C1376" s="6" t="s">
        <v>2279</v>
      </c>
      <c r="D1376" s="6" t="s">
        <v>2280</v>
      </c>
      <c r="E1376" s="7">
        <v>113.69999999999999</v>
      </c>
      <c r="F1376" s="7" t="s">
        <v>1209</v>
      </c>
      <c r="G1376" s="8"/>
      <c r="N1376" s="9"/>
      <c r="O1376" s="9"/>
    </row>
    <row r="1377" spans="1:15" x14ac:dyDescent="0.2">
      <c r="A1377" s="4">
        <v>1391</v>
      </c>
      <c r="B1377" s="5" t="s">
        <v>2133</v>
      </c>
      <c r="C1377" s="6" t="s">
        <v>2281</v>
      </c>
      <c r="D1377" s="6" t="s">
        <v>2282</v>
      </c>
      <c r="E1377" s="7">
        <v>100.3</v>
      </c>
      <c r="F1377" s="7" t="s">
        <v>1209</v>
      </c>
      <c r="G1377" s="8"/>
      <c r="N1377" s="9"/>
      <c r="O1377" s="9"/>
    </row>
    <row r="1378" spans="1:15" x14ac:dyDescent="0.2">
      <c r="A1378" s="4">
        <v>1392</v>
      </c>
      <c r="B1378" s="5" t="s">
        <v>2133</v>
      </c>
      <c r="C1378" s="6" t="s">
        <v>2283</v>
      </c>
      <c r="D1378" s="6" t="s">
        <v>2284</v>
      </c>
      <c r="E1378" s="7">
        <v>489</v>
      </c>
      <c r="F1378" s="7" t="s">
        <v>1209</v>
      </c>
      <c r="G1378" s="8"/>
      <c r="N1378" s="9"/>
      <c r="O1378" s="9"/>
    </row>
    <row r="1379" spans="1:15" x14ac:dyDescent="0.2">
      <c r="A1379" s="4">
        <v>1393</v>
      </c>
      <c r="B1379" s="5" t="s">
        <v>2133</v>
      </c>
      <c r="C1379" s="6" t="s">
        <v>2285</v>
      </c>
      <c r="D1379" s="6" t="s">
        <v>2286</v>
      </c>
      <c r="E1379" s="7">
        <v>4198</v>
      </c>
      <c r="F1379" s="7" t="s">
        <v>1209</v>
      </c>
      <c r="G1379" s="8"/>
      <c r="N1379" s="9"/>
      <c r="O1379" s="9"/>
    </row>
    <row r="1380" spans="1:15" x14ac:dyDescent="0.2">
      <c r="A1380" s="4">
        <v>1394</v>
      </c>
      <c r="B1380" s="5" t="s">
        <v>2133</v>
      </c>
      <c r="C1380" s="6" t="s">
        <v>2287</v>
      </c>
      <c r="D1380" s="6" t="s">
        <v>2288</v>
      </c>
      <c r="E1380" s="7">
        <v>594</v>
      </c>
      <c r="F1380" s="7" t="s">
        <v>1209</v>
      </c>
      <c r="G1380" s="8"/>
      <c r="N1380" s="9"/>
      <c r="O1380" s="9"/>
    </row>
    <row r="1381" spans="1:15" x14ac:dyDescent="0.2">
      <c r="A1381" s="4">
        <v>1395</v>
      </c>
      <c r="B1381" s="5" t="s">
        <v>2133</v>
      </c>
      <c r="C1381" s="6" t="s">
        <v>2289</v>
      </c>
      <c r="D1381" s="6" t="s">
        <v>2290</v>
      </c>
      <c r="E1381" s="7">
        <v>319</v>
      </c>
      <c r="F1381" s="7" t="s">
        <v>1209</v>
      </c>
      <c r="G1381" s="8"/>
      <c r="N1381" s="9"/>
      <c r="O1381" s="9"/>
    </row>
    <row r="1382" spans="1:15" x14ac:dyDescent="0.2">
      <c r="A1382" s="4">
        <v>1396</v>
      </c>
      <c r="B1382" s="5" t="s">
        <v>2133</v>
      </c>
      <c r="C1382" s="6" t="s">
        <v>2291</v>
      </c>
      <c r="D1382" s="6" t="s">
        <v>2292</v>
      </c>
      <c r="E1382" s="7">
        <v>1488</v>
      </c>
      <c r="F1382" s="7" t="s">
        <v>1209</v>
      </c>
      <c r="G1382" s="8"/>
      <c r="N1382" s="9"/>
      <c r="O1382" s="9"/>
    </row>
    <row r="1383" spans="1:15" x14ac:dyDescent="0.2">
      <c r="A1383" s="4">
        <v>1397</v>
      </c>
      <c r="B1383" s="5" t="s">
        <v>2133</v>
      </c>
      <c r="C1383" s="6" t="s">
        <v>2293</v>
      </c>
      <c r="D1383" s="6" t="s">
        <v>2294</v>
      </c>
      <c r="E1383" s="7">
        <v>1072</v>
      </c>
      <c r="F1383" s="7" t="s">
        <v>1209</v>
      </c>
      <c r="G1383" s="8"/>
      <c r="N1383" s="9"/>
      <c r="O1383" s="9"/>
    </row>
    <row r="1384" spans="1:15" x14ac:dyDescent="0.2">
      <c r="A1384" s="4">
        <v>1398</v>
      </c>
      <c r="B1384" s="5" t="s">
        <v>2133</v>
      </c>
      <c r="C1384" s="6" t="s">
        <v>2295</v>
      </c>
      <c r="D1384" s="6" t="s">
        <v>2296</v>
      </c>
      <c r="E1384" s="7">
        <v>453</v>
      </c>
      <c r="F1384" s="7" t="s">
        <v>1209</v>
      </c>
      <c r="G1384" s="8"/>
      <c r="N1384" s="9"/>
      <c r="O1384" s="9"/>
    </row>
    <row r="1385" spans="1:15" x14ac:dyDescent="0.2">
      <c r="A1385" s="4">
        <v>1399</v>
      </c>
      <c r="B1385" s="5" t="s">
        <v>2133</v>
      </c>
      <c r="C1385" s="6" t="s">
        <v>2297</v>
      </c>
      <c r="D1385" s="6" t="s">
        <v>2298</v>
      </c>
      <c r="E1385" s="7">
        <v>1079</v>
      </c>
      <c r="F1385" s="7" t="s">
        <v>1209</v>
      </c>
      <c r="G1385" s="8"/>
      <c r="N1385" s="9"/>
      <c r="O1385" s="9"/>
    </row>
    <row r="1386" spans="1:15" x14ac:dyDescent="0.2">
      <c r="A1386" s="4">
        <v>1400</v>
      </c>
      <c r="B1386" s="5" t="s">
        <v>2133</v>
      </c>
      <c r="C1386" s="6" t="s">
        <v>2299</v>
      </c>
      <c r="D1386" s="6" t="s">
        <v>2300</v>
      </c>
      <c r="E1386" s="7">
        <v>1820</v>
      </c>
      <c r="F1386" s="7" t="s">
        <v>1209</v>
      </c>
      <c r="G1386" s="8"/>
      <c r="N1386" s="9"/>
      <c r="O1386" s="9"/>
    </row>
    <row r="1387" spans="1:15" x14ac:dyDescent="0.2">
      <c r="A1387" s="4">
        <v>1401</v>
      </c>
      <c r="B1387" s="5" t="s">
        <v>2133</v>
      </c>
      <c r="C1387" s="6" t="s">
        <v>2301</v>
      </c>
      <c r="D1387" s="6" t="s">
        <v>2302</v>
      </c>
      <c r="E1387" s="7">
        <v>1416</v>
      </c>
      <c r="F1387" s="7" t="s">
        <v>1209</v>
      </c>
      <c r="G1387" s="8"/>
      <c r="N1387" s="9"/>
      <c r="O1387" s="9"/>
    </row>
    <row r="1388" spans="1:15" x14ac:dyDescent="0.2">
      <c r="A1388" s="4">
        <v>1402</v>
      </c>
      <c r="B1388" s="5" t="s">
        <v>2133</v>
      </c>
      <c r="C1388" s="6" t="s">
        <v>2303</v>
      </c>
      <c r="D1388" s="6" t="s">
        <v>2304</v>
      </c>
      <c r="E1388" s="7">
        <v>2513</v>
      </c>
      <c r="F1388" s="7" t="s">
        <v>1209</v>
      </c>
      <c r="G1388" s="8"/>
      <c r="N1388" s="9"/>
      <c r="O1388" s="9"/>
    </row>
    <row r="1389" spans="1:15" x14ac:dyDescent="0.2">
      <c r="A1389" s="4">
        <v>1403</v>
      </c>
      <c r="B1389" s="5" t="s">
        <v>2133</v>
      </c>
      <c r="C1389" s="6" t="s">
        <v>2305</v>
      </c>
      <c r="D1389" s="6" t="s">
        <v>2306</v>
      </c>
      <c r="E1389" s="7">
        <v>1717</v>
      </c>
      <c r="F1389" s="7" t="s">
        <v>1209</v>
      </c>
      <c r="G1389" s="8"/>
      <c r="N1389" s="9"/>
      <c r="O1389" s="9"/>
    </row>
    <row r="1390" spans="1:15" x14ac:dyDescent="0.2">
      <c r="A1390" s="4">
        <v>1404</v>
      </c>
      <c r="B1390" s="5" t="s">
        <v>2133</v>
      </c>
      <c r="C1390" s="6" t="s">
        <v>2307</v>
      </c>
      <c r="D1390" s="6" t="s">
        <v>2308</v>
      </c>
      <c r="E1390" s="7">
        <v>1933</v>
      </c>
      <c r="F1390" s="7" t="s">
        <v>1209</v>
      </c>
      <c r="G1390" s="8"/>
      <c r="N1390" s="9"/>
      <c r="O1390" s="9"/>
    </row>
    <row r="1391" spans="1:15" x14ac:dyDescent="0.2">
      <c r="A1391" s="4">
        <v>1405</v>
      </c>
      <c r="B1391" s="5" t="s">
        <v>2133</v>
      </c>
      <c r="C1391" s="6" t="s">
        <v>2309</v>
      </c>
      <c r="D1391" s="6" t="s">
        <v>2310</v>
      </c>
      <c r="E1391" s="7">
        <v>2239</v>
      </c>
      <c r="F1391" s="7" t="s">
        <v>1209</v>
      </c>
      <c r="G1391" s="8"/>
      <c r="N1391" s="9"/>
      <c r="O1391" s="9"/>
    </row>
    <row r="1392" spans="1:15" x14ac:dyDescent="0.2">
      <c r="A1392" s="4">
        <v>1406</v>
      </c>
      <c r="B1392" s="5" t="s">
        <v>2133</v>
      </c>
      <c r="C1392" s="6" t="s">
        <v>2311</v>
      </c>
      <c r="D1392" s="6" t="s">
        <v>2312</v>
      </c>
      <c r="E1392" s="7">
        <v>2765</v>
      </c>
      <c r="F1392" s="7" t="s">
        <v>1209</v>
      </c>
      <c r="G1392" s="8"/>
      <c r="N1392" s="9"/>
      <c r="O1392" s="9"/>
    </row>
    <row r="1393" spans="1:15" x14ac:dyDescent="0.2">
      <c r="A1393" s="4">
        <v>1407</v>
      </c>
      <c r="B1393" s="5" t="s">
        <v>2133</v>
      </c>
      <c r="C1393" s="6" t="s">
        <v>2313</v>
      </c>
      <c r="D1393" s="6" t="s">
        <v>2314</v>
      </c>
      <c r="E1393" s="7">
        <v>2265</v>
      </c>
      <c r="F1393" s="7" t="s">
        <v>1209</v>
      </c>
      <c r="G1393" s="8"/>
      <c r="N1393" s="9"/>
      <c r="O1393" s="9"/>
    </row>
    <row r="1394" spans="1:15" x14ac:dyDescent="0.2">
      <c r="A1394" s="4">
        <v>1408</v>
      </c>
      <c r="B1394" s="5" t="s">
        <v>2133</v>
      </c>
      <c r="C1394" s="6" t="s">
        <v>2315</v>
      </c>
      <c r="D1394" s="6" t="s">
        <v>2316</v>
      </c>
      <c r="E1394" s="7">
        <v>3288</v>
      </c>
      <c r="F1394" s="7" t="s">
        <v>1209</v>
      </c>
      <c r="G1394" s="8"/>
      <c r="N1394" s="9"/>
      <c r="O1394" s="9"/>
    </row>
    <row r="1395" spans="1:15" x14ac:dyDescent="0.2">
      <c r="A1395" s="4">
        <v>1409</v>
      </c>
      <c r="B1395" s="5" t="s">
        <v>2133</v>
      </c>
      <c r="C1395" s="6" t="s">
        <v>2317</v>
      </c>
      <c r="D1395" s="6" t="s">
        <v>2318</v>
      </c>
      <c r="E1395" s="7">
        <v>3485</v>
      </c>
      <c r="F1395" s="7" t="s">
        <v>1209</v>
      </c>
      <c r="G1395" s="8"/>
      <c r="N1395" s="9"/>
      <c r="O1395" s="9"/>
    </row>
    <row r="1396" spans="1:15" x14ac:dyDescent="0.2">
      <c r="A1396" s="4">
        <v>1410</v>
      </c>
      <c r="B1396" s="5" t="s">
        <v>2133</v>
      </c>
      <c r="C1396" s="6" t="s">
        <v>2319</v>
      </c>
      <c r="D1396" s="6" t="s">
        <v>2320</v>
      </c>
      <c r="E1396" s="7">
        <v>2527</v>
      </c>
      <c r="F1396" s="7" t="s">
        <v>1209</v>
      </c>
      <c r="G1396" s="8"/>
      <c r="N1396" s="9"/>
      <c r="O1396" s="9"/>
    </row>
    <row r="1397" spans="1:15" x14ac:dyDescent="0.2">
      <c r="A1397" s="4">
        <v>1411</v>
      </c>
      <c r="B1397" s="5" t="s">
        <v>2133</v>
      </c>
      <c r="C1397" s="6" t="s">
        <v>2321</v>
      </c>
      <c r="D1397" s="6" t="s">
        <v>2322</v>
      </c>
      <c r="E1397" s="7">
        <v>2727</v>
      </c>
      <c r="F1397" s="7" t="s">
        <v>1209</v>
      </c>
      <c r="G1397" s="8"/>
      <c r="N1397" s="9"/>
      <c r="O1397" s="9"/>
    </row>
    <row r="1398" spans="1:15" x14ac:dyDescent="0.2">
      <c r="A1398" s="4">
        <v>1412</v>
      </c>
      <c r="B1398" s="5" t="s">
        <v>2133</v>
      </c>
      <c r="C1398" s="6" t="s">
        <v>2323</v>
      </c>
      <c r="D1398" s="6" t="s">
        <v>2324</v>
      </c>
      <c r="E1398" s="7">
        <v>2648</v>
      </c>
      <c r="F1398" s="7" t="s">
        <v>1209</v>
      </c>
      <c r="G1398" s="8"/>
      <c r="N1398" s="9"/>
      <c r="O1398" s="9"/>
    </row>
    <row r="1399" spans="1:15" x14ac:dyDescent="0.2">
      <c r="A1399" s="4">
        <v>1413</v>
      </c>
      <c r="B1399" s="5" t="s">
        <v>2133</v>
      </c>
      <c r="C1399" s="6" t="s">
        <v>2325</v>
      </c>
      <c r="D1399" s="6" t="s">
        <v>2326</v>
      </c>
      <c r="E1399" s="7">
        <v>5214</v>
      </c>
      <c r="F1399" s="7" t="s">
        <v>1209</v>
      </c>
      <c r="G1399" s="8"/>
      <c r="N1399" s="9"/>
      <c r="O1399" s="9"/>
    </row>
    <row r="1400" spans="1:15" x14ac:dyDescent="0.2">
      <c r="A1400" s="4">
        <v>1414</v>
      </c>
      <c r="B1400" s="5" t="s">
        <v>2133</v>
      </c>
      <c r="C1400" s="6" t="s">
        <v>2327</v>
      </c>
      <c r="D1400" s="6" t="s">
        <v>2328</v>
      </c>
      <c r="E1400" s="7">
        <v>5944</v>
      </c>
      <c r="F1400" s="7" t="s">
        <v>1209</v>
      </c>
      <c r="G1400" s="8"/>
      <c r="N1400" s="9"/>
      <c r="O1400" s="9"/>
    </row>
    <row r="1401" spans="1:15" x14ac:dyDescent="0.2">
      <c r="A1401" s="4">
        <v>1415</v>
      </c>
      <c r="B1401" s="5" t="s">
        <v>2133</v>
      </c>
      <c r="C1401" s="6" t="s">
        <v>2329</v>
      </c>
      <c r="D1401" s="6" t="s">
        <v>2330</v>
      </c>
      <c r="E1401" s="7">
        <v>878</v>
      </c>
      <c r="F1401" s="7" t="s">
        <v>1209</v>
      </c>
      <c r="G1401" s="8"/>
      <c r="N1401" s="9"/>
      <c r="O1401" s="9"/>
    </row>
    <row r="1402" spans="1:15" x14ac:dyDescent="0.2">
      <c r="A1402" s="4">
        <v>1416</v>
      </c>
      <c r="B1402" s="5" t="s">
        <v>2133</v>
      </c>
      <c r="C1402" s="6" t="s">
        <v>2331</v>
      </c>
      <c r="D1402" s="6" t="s">
        <v>2332</v>
      </c>
      <c r="E1402" s="7">
        <v>453</v>
      </c>
      <c r="F1402" s="7" t="s">
        <v>1209</v>
      </c>
      <c r="G1402" s="8"/>
      <c r="N1402" s="9"/>
      <c r="O1402" s="9"/>
    </row>
    <row r="1403" spans="1:15" x14ac:dyDescent="0.2">
      <c r="A1403" s="4">
        <v>1417</v>
      </c>
      <c r="B1403" s="5" t="s">
        <v>2133</v>
      </c>
      <c r="C1403" s="6" t="s">
        <v>2333</v>
      </c>
      <c r="D1403" s="6" t="s">
        <v>2334</v>
      </c>
      <c r="E1403" s="7">
        <v>484</v>
      </c>
      <c r="F1403" s="7" t="s">
        <v>1209</v>
      </c>
      <c r="G1403" s="8"/>
      <c r="N1403" s="9"/>
      <c r="O1403" s="9"/>
    </row>
    <row r="1404" spans="1:15" x14ac:dyDescent="0.2">
      <c r="A1404" s="4">
        <v>1418</v>
      </c>
      <c r="B1404" s="5" t="s">
        <v>2133</v>
      </c>
      <c r="C1404" s="6" t="s">
        <v>2335</v>
      </c>
      <c r="D1404" s="6" t="s">
        <v>2336</v>
      </c>
      <c r="E1404" s="7">
        <v>226</v>
      </c>
      <c r="F1404" s="7" t="s">
        <v>1209</v>
      </c>
      <c r="G1404" s="8"/>
      <c r="N1404" s="9"/>
      <c r="O1404" s="9"/>
    </row>
    <row r="1405" spans="1:15" x14ac:dyDescent="0.2">
      <c r="A1405" s="4">
        <v>1419</v>
      </c>
      <c r="B1405" s="5" t="s">
        <v>2133</v>
      </c>
      <c r="C1405" s="6" t="s">
        <v>2337</v>
      </c>
      <c r="D1405" s="6" t="s">
        <v>2338</v>
      </c>
      <c r="E1405" s="7">
        <v>397</v>
      </c>
      <c r="F1405" s="7" t="s">
        <v>1209</v>
      </c>
      <c r="G1405" s="8"/>
      <c r="N1405" s="9"/>
      <c r="O1405" s="9"/>
    </row>
    <row r="1406" spans="1:15" x14ac:dyDescent="0.2">
      <c r="A1406" s="4">
        <v>1420</v>
      </c>
      <c r="B1406" s="5" t="s">
        <v>2339</v>
      </c>
      <c r="C1406" s="6" t="s">
        <v>2340</v>
      </c>
      <c r="D1406" s="6" t="s">
        <v>2341</v>
      </c>
      <c r="E1406" s="7">
        <v>566</v>
      </c>
      <c r="F1406" s="7" t="s">
        <v>1209</v>
      </c>
      <c r="G1406" s="8"/>
      <c r="N1406" s="9"/>
    </row>
    <row r="1407" spans="1:15" x14ac:dyDescent="0.2">
      <c r="A1407" s="4">
        <v>1421</v>
      </c>
      <c r="B1407" s="5" t="s">
        <v>2339</v>
      </c>
      <c r="C1407" s="6" t="s">
        <v>2342</v>
      </c>
      <c r="D1407" s="6" t="s">
        <v>2343</v>
      </c>
      <c r="E1407" s="7">
        <v>759</v>
      </c>
      <c r="F1407" s="7" t="s">
        <v>1209</v>
      </c>
      <c r="G1407" s="8"/>
      <c r="N1407" s="9"/>
    </row>
    <row r="1408" spans="1:15" x14ac:dyDescent="0.2">
      <c r="A1408" s="4">
        <v>1422</v>
      </c>
      <c r="B1408" s="5" t="s">
        <v>2339</v>
      </c>
      <c r="C1408" s="6" t="s">
        <v>2344</v>
      </c>
      <c r="D1408" s="6" t="s">
        <v>2345</v>
      </c>
      <c r="E1408" s="7">
        <v>1447</v>
      </c>
      <c r="F1408" s="7" t="s">
        <v>1209</v>
      </c>
      <c r="G1408" s="8"/>
      <c r="N1408" s="9"/>
    </row>
    <row r="1409" spans="1:15" x14ac:dyDescent="0.2">
      <c r="A1409" s="4">
        <v>1423</v>
      </c>
      <c r="B1409" s="5" t="s">
        <v>2339</v>
      </c>
      <c r="C1409" s="6" t="s">
        <v>2346</v>
      </c>
      <c r="D1409" s="6" t="s">
        <v>2347</v>
      </c>
      <c r="E1409" s="7">
        <v>2204</v>
      </c>
      <c r="F1409" s="7" t="s">
        <v>1209</v>
      </c>
      <c r="G1409" s="8"/>
      <c r="N1409" s="9"/>
    </row>
    <row r="1410" spans="1:15" x14ac:dyDescent="0.2">
      <c r="A1410" s="4">
        <v>1424</v>
      </c>
      <c r="B1410" s="5" t="s">
        <v>2339</v>
      </c>
      <c r="C1410" s="6" t="s">
        <v>2348</v>
      </c>
      <c r="D1410" s="6" t="s">
        <v>2349</v>
      </c>
      <c r="E1410" s="7">
        <v>2661</v>
      </c>
      <c r="F1410" s="7" t="s">
        <v>1209</v>
      </c>
      <c r="G1410" s="8"/>
      <c r="N1410" s="9"/>
    </row>
    <row r="1411" spans="1:15" x14ac:dyDescent="0.2">
      <c r="A1411" s="4">
        <v>1425</v>
      </c>
      <c r="B1411" s="5" t="s">
        <v>2339</v>
      </c>
      <c r="C1411" s="6" t="s">
        <v>2350</v>
      </c>
      <c r="D1411" s="6" t="s">
        <v>2351</v>
      </c>
      <c r="E1411" s="7">
        <v>516</v>
      </c>
      <c r="F1411" s="7" t="s">
        <v>1209</v>
      </c>
      <c r="G1411" s="8"/>
      <c r="N1411" s="9"/>
    </row>
    <row r="1412" spans="1:15" x14ac:dyDescent="0.2">
      <c r="A1412" s="4">
        <v>1426</v>
      </c>
      <c r="B1412" s="5" t="s">
        <v>2339</v>
      </c>
      <c r="C1412" s="6" t="s">
        <v>2352</v>
      </c>
      <c r="D1412" s="6" t="s">
        <v>2353</v>
      </c>
      <c r="E1412" s="7">
        <v>709</v>
      </c>
      <c r="F1412" s="7" t="s">
        <v>1209</v>
      </c>
      <c r="G1412" s="8"/>
      <c r="N1412" s="9"/>
    </row>
    <row r="1413" spans="1:15" x14ac:dyDescent="0.2">
      <c r="A1413" s="4">
        <v>1427</v>
      </c>
      <c r="B1413" s="5" t="s">
        <v>2339</v>
      </c>
      <c r="C1413" s="6" t="s">
        <v>2354</v>
      </c>
      <c r="D1413" s="6" t="s">
        <v>2355</v>
      </c>
      <c r="E1413" s="7">
        <v>1300</v>
      </c>
      <c r="F1413" s="7" t="s">
        <v>1209</v>
      </c>
      <c r="G1413" s="8"/>
      <c r="N1413" s="9"/>
    </row>
    <row r="1414" spans="1:15" x14ac:dyDescent="0.2">
      <c r="A1414" s="4">
        <v>1428</v>
      </c>
      <c r="B1414" s="5" t="s">
        <v>2339</v>
      </c>
      <c r="C1414" s="6" t="s">
        <v>2356</v>
      </c>
      <c r="D1414" s="6" t="s">
        <v>2357</v>
      </c>
      <c r="E1414" s="7">
        <v>1890</v>
      </c>
      <c r="F1414" s="7" t="s">
        <v>1209</v>
      </c>
      <c r="G1414" s="8"/>
      <c r="N1414" s="9"/>
    </row>
    <row r="1415" spans="1:15" x14ac:dyDescent="0.2">
      <c r="A1415" s="4">
        <v>1429</v>
      </c>
      <c r="B1415" s="5" t="s">
        <v>2339</v>
      </c>
      <c r="C1415" s="6" t="s">
        <v>2358</v>
      </c>
      <c r="D1415" s="6" t="s">
        <v>2359</v>
      </c>
      <c r="E1415" s="7">
        <v>2282</v>
      </c>
      <c r="F1415" s="7" t="s">
        <v>1209</v>
      </c>
      <c r="G1415" s="8"/>
      <c r="N1415" s="9"/>
    </row>
    <row r="1416" spans="1:15" x14ac:dyDescent="0.2">
      <c r="A1416" s="4">
        <v>1430</v>
      </c>
      <c r="B1416" s="5" t="s">
        <v>2339</v>
      </c>
      <c r="C1416" s="6" t="s">
        <v>2360</v>
      </c>
      <c r="D1416" s="6" t="s">
        <v>2361</v>
      </c>
      <c r="E1416" s="7">
        <v>690</v>
      </c>
      <c r="F1416" s="7" t="s">
        <v>1209</v>
      </c>
      <c r="G1416" s="8"/>
      <c r="N1416" s="9"/>
    </row>
    <row r="1417" spans="1:15" x14ac:dyDescent="0.2">
      <c r="A1417" s="4">
        <v>1431</v>
      </c>
      <c r="B1417" s="5" t="s">
        <v>2339</v>
      </c>
      <c r="C1417" s="6" t="s">
        <v>2362</v>
      </c>
      <c r="D1417" s="6" t="s">
        <v>2363</v>
      </c>
      <c r="E1417" s="7">
        <v>963</v>
      </c>
      <c r="F1417" s="7" t="s">
        <v>1209</v>
      </c>
      <c r="G1417" s="8"/>
      <c r="N1417" s="9"/>
    </row>
    <row r="1418" spans="1:15" x14ac:dyDescent="0.2">
      <c r="A1418" s="4">
        <v>1432</v>
      </c>
      <c r="B1418" s="5" t="s">
        <v>2339</v>
      </c>
      <c r="C1418" s="6" t="s">
        <v>2364</v>
      </c>
      <c r="D1418" s="6" t="s">
        <v>2365</v>
      </c>
      <c r="E1418" s="7">
        <v>555</v>
      </c>
      <c r="F1418" s="7" t="s">
        <v>1209</v>
      </c>
      <c r="G1418" s="8"/>
      <c r="N1418" s="9"/>
    </row>
    <row r="1419" spans="1:15" x14ac:dyDescent="0.2">
      <c r="A1419" s="4">
        <v>1433</v>
      </c>
      <c r="B1419" s="5" t="s">
        <v>2339</v>
      </c>
      <c r="C1419" s="6" t="s">
        <v>2366</v>
      </c>
      <c r="D1419" s="6" t="s">
        <v>2367</v>
      </c>
      <c r="E1419" s="7">
        <v>637</v>
      </c>
      <c r="F1419" s="7" t="s">
        <v>1209</v>
      </c>
      <c r="G1419" s="8"/>
      <c r="N1419" s="9"/>
    </row>
    <row r="1420" spans="1:15" x14ac:dyDescent="0.2">
      <c r="A1420" s="4">
        <v>1434</v>
      </c>
      <c r="B1420" s="5" t="s">
        <v>2339</v>
      </c>
      <c r="C1420" s="6" t="s">
        <v>2368</v>
      </c>
      <c r="D1420" s="6" t="s">
        <v>2369</v>
      </c>
      <c r="E1420" s="7">
        <v>433</v>
      </c>
      <c r="F1420" s="7" t="s">
        <v>1209</v>
      </c>
      <c r="G1420" s="8"/>
      <c r="N1420" s="9"/>
      <c r="O1420" s="9"/>
    </row>
    <row r="1421" spans="1:15" x14ac:dyDescent="0.2">
      <c r="A1421" s="4">
        <v>1435</v>
      </c>
      <c r="B1421" s="5" t="s">
        <v>2339</v>
      </c>
      <c r="C1421" s="6" t="s">
        <v>2370</v>
      </c>
      <c r="D1421" s="6" t="s">
        <v>2371</v>
      </c>
      <c r="E1421" s="7">
        <v>483</v>
      </c>
      <c r="F1421" s="7" t="s">
        <v>1209</v>
      </c>
      <c r="G1421" s="8"/>
      <c r="N1421" s="9"/>
      <c r="O1421" s="9"/>
    </row>
    <row r="1422" spans="1:15" x14ac:dyDescent="0.2">
      <c r="A1422" s="4">
        <v>1436</v>
      </c>
      <c r="B1422" s="5" t="s">
        <v>2339</v>
      </c>
      <c r="C1422" s="6" t="s">
        <v>2372</v>
      </c>
      <c r="D1422" s="6" t="s">
        <v>2373</v>
      </c>
      <c r="E1422" s="7">
        <v>800</v>
      </c>
      <c r="F1422" s="7" t="s">
        <v>1209</v>
      </c>
      <c r="G1422" s="8"/>
      <c r="N1422" s="9"/>
      <c r="O1422" s="9"/>
    </row>
    <row r="1423" spans="1:15" x14ac:dyDescent="0.2">
      <c r="A1423" s="4">
        <v>1437</v>
      </c>
      <c r="B1423" s="5" t="s">
        <v>2339</v>
      </c>
      <c r="C1423" s="6" t="s">
        <v>2374</v>
      </c>
      <c r="D1423" s="6" t="s">
        <v>2375</v>
      </c>
      <c r="E1423" s="7">
        <v>907</v>
      </c>
      <c r="F1423" s="7" t="s">
        <v>1209</v>
      </c>
      <c r="G1423" s="8"/>
      <c r="N1423" s="9"/>
      <c r="O1423" s="9"/>
    </row>
    <row r="1424" spans="1:15" x14ac:dyDescent="0.2">
      <c r="A1424" s="4">
        <v>1438</v>
      </c>
      <c r="B1424" s="5" t="s">
        <v>2339</v>
      </c>
      <c r="C1424" s="6" t="s">
        <v>2376</v>
      </c>
      <c r="D1424" s="6" t="s">
        <v>2377</v>
      </c>
      <c r="E1424" s="7">
        <v>1777</v>
      </c>
      <c r="F1424" s="7" t="s">
        <v>1209</v>
      </c>
      <c r="G1424" s="8"/>
      <c r="N1424" s="9"/>
      <c r="O1424" s="9"/>
    </row>
    <row r="1425" spans="1:15" x14ac:dyDescent="0.2">
      <c r="A1425" s="4">
        <v>1439</v>
      </c>
      <c r="B1425" s="5" t="s">
        <v>2339</v>
      </c>
      <c r="C1425" s="6" t="s">
        <v>2378</v>
      </c>
      <c r="D1425" s="6" t="s">
        <v>2379</v>
      </c>
      <c r="E1425" s="7">
        <v>2177</v>
      </c>
      <c r="F1425" s="7" t="s">
        <v>1209</v>
      </c>
      <c r="G1425" s="8"/>
      <c r="N1425" s="9"/>
      <c r="O1425" s="9"/>
    </row>
    <row r="1426" spans="1:15" x14ac:dyDescent="0.2">
      <c r="A1426" s="4">
        <v>1440</v>
      </c>
      <c r="B1426" s="5" t="s">
        <v>2339</v>
      </c>
      <c r="C1426" s="6" t="s">
        <v>2380</v>
      </c>
      <c r="D1426" s="6" t="s">
        <v>2381</v>
      </c>
      <c r="E1426" s="7">
        <v>499</v>
      </c>
      <c r="F1426" s="7" t="s">
        <v>1209</v>
      </c>
      <c r="G1426" s="8"/>
      <c r="N1426" s="9"/>
    </row>
    <row r="1427" spans="1:15" x14ac:dyDescent="0.2">
      <c r="A1427" s="4">
        <v>1441</v>
      </c>
      <c r="B1427" s="5" t="s">
        <v>2339</v>
      </c>
      <c r="C1427" s="6" t="s">
        <v>2382</v>
      </c>
      <c r="D1427" s="6" t="s">
        <v>2381</v>
      </c>
      <c r="E1427" s="7">
        <v>520</v>
      </c>
      <c r="F1427" s="7" t="s">
        <v>1209</v>
      </c>
      <c r="G1427" s="8"/>
      <c r="N1427" s="9"/>
    </row>
    <row r="1428" spans="1:15" x14ac:dyDescent="0.2">
      <c r="A1428" s="4">
        <v>1442</v>
      </c>
      <c r="B1428" s="5" t="s">
        <v>2339</v>
      </c>
      <c r="C1428" s="6" t="s">
        <v>2383</v>
      </c>
      <c r="D1428" s="6" t="s">
        <v>2381</v>
      </c>
      <c r="E1428" s="7">
        <v>541</v>
      </c>
      <c r="F1428" s="7" t="s">
        <v>1209</v>
      </c>
      <c r="G1428" s="8"/>
      <c r="N1428" s="9"/>
    </row>
    <row r="1429" spans="1:15" x14ac:dyDescent="0.2">
      <c r="A1429" s="4">
        <v>1443</v>
      </c>
      <c r="B1429" s="5" t="s">
        <v>2339</v>
      </c>
      <c r="C1429" s="6" t="s">
        <v>2384</v>
      </c>
      <c r="D1429" s="6" t="s">
        <v>2385</v>
      </c>
      <c r="E1429" s="7">
        <v>1030</v>
      </c>
      <c r="F1429" s="7" t="s">
        <v>1209</v>
      </c>
      <c r="G1429" s="8"/>
      <c r="N1429" s="9"/>
    </row>
    <row r="1430" spans="1:15" x14ac:dyDescent="0.2">
      <c r="A1430" s="4">
        <v>1444</v>
      </c>
      <c r="B1430" s="5" t="s">
        <v>2339</v>
      </c>
      <c r="C1430" s="6" t="s">
        <v>2386</v>
      </c>
      <c r="D1430" s="6" t="s">
        <v>2387</v>
      </c>
      <c r="E1430" s="7">
        <v>1184</v>
      </c>
      <c r="F1430" s="7" t="s">
        <v>1209</v>
      </c>
      <c r="G1430" s="8"/>
      <c r="N1430" s="9"/>
    </row>
    <row r="1431" spans="1:15" x14ac:dyDescent="0.2">
      <c r="A1431" s="4">
        <v>1445</v>
      </c>
      <c r="B1431" s="5" t="s">
        <v>2339</v>
      </c>
      <c r="C1431" s="6" t="s">
        <v>2388</v>
      </c>
      <c r="D1431" s="6" t="s">
        <v>2389</v>
      </c>
      <c r="E1431" s="7">
        <v>1226</v>
      </c>
      <c r="F1431" s="7" t="s">
        <v>1209</v>
      </c>
      <c r="G1431" s="8"/>
      <c r="N1431" s="9"/>
    </row>
    <row r="1432" spans="1:15" x14ac:dyDescent="0.2">
      <c r="A1432" s="4">
        <v>1446</v>
      </c>
      <c r="B1432" s="5" t="s">
        <v>2339</v>
      </c>
      <c r="C1432" s="6" t="s">
        <v>2390</v>
      </c>
      <c r="D1432" s="6" t="s">
        <v>2391</v>
      </c>
      <c r="E1432" s="7">
        <v>1381</v>
      </c>
      <c r="F1432" s="7" t="s">
        <v>1209</v>
      </c>
      <c r="G1432" s="8"/>
      <c r="N1432" s="9"/>
    </row>
    <row r="1433" spans="1:15" x14ac:dyDescent="0.2">
      <c r="A1433" s="4">
        <v>1447</v>
      </c>
      <c r="B1433" s="5" t="s">
        <v>2339</v>
      </c>
      <c r="C1433" s="6" t="s">
        <v>2392</v>
      </c>
      <c r="D1433" s="6" t="s">
        <v>2393</v>
      </c>
      <c r="E1433" s="7">
        <v>227</v>
      </c>
      <c r="F1433" s="7" t="s">
        <v>1209</v>
      </c>
      <c r="G1433" s="8"/>
      <c r="N1433" s="9"/>
    </row>
    <row r="1434" spans="1:15" x14ac:dyDescent="0.2">
      <c r="A1434" s="4">
        <v>1448</v>
      </c>
      <c r="B1434" s="5" t="s">
        <v>2339</v>
      </c>
      <c r="C1434" s="6" t="s">
        <v>2394</v>
      </c>
      <c r="D1434" s="6" t="s">
        <v>2395</v>
      </c>
      <c r="E1434" s="7">
        <v>254</v>
      </c>
      <c r="F1434" s="7" t="s">
        <v>1209</v>
      </c>
      <c r="G1434" s="8"/>
      <c r="N1434" s="9"/>
    </row>
    <row r="1435" spans="1:15" x14ac:dyDescent="0.2">
      <c r="A1435" s="4">
        <v>1449</v>
      </c>
      <c r="B1435" s="5" t="s">
        <v>2339</v>
      </c>
      <c r="C1435" s="6" t="s">
        <v>2396</v>
      </c>
      <c r="D1435" s="6" t="s">
        <v>2397</v>
      </c>
      <c r="E1435" s="7">
        <v>979</v>
      </c>
      <c r="F1435" s="7" t="s">
        <v>1209</v>
      </c>
      <c r="G1435" s="8"/>
      <c r="N1435" s="9"/>
    </row>
    <row r="1436" spans="1:15" x14ac:dyDescent="0.2">
      <c r="A1436" s="4">
        <v>1450</v>
      </c>
      <c r="B1436" s="5" t="s">
        <v>2339</v>
      </c>
      <c r="C1436" s="6" t="s">
        <v>2398</v>
      </c>
      <c r="D1436" s="6" t="s">
        <v>2399</v>
      </c>
      <c r="E1436" s="7">
        <v>1163</v>
      </c>
      <c r="F1436" s="7" t="s">
        <v>1209</v>
      </c>
      <c r="G1436" s="8"/>
      <c r="N1436" s="9"/>
    </row>
    <row r="1437" spans="1:15" x14ac:dyDescent="0.2">
      <c r="A1437" s="4">
        <v>1451</v>
      </c>
      <c r="B1437" s="5" t="s">
        <v>2339</v>
      </c>
      <c r="C1437" s="6" t="s">
        <v>2400</v>
      </c>
      <c r="D1437" s="6" t="s">
        <v>2401</v>
      </c>
      <c r="E1437" s="7">
        <v>1278</v>
      </c>
      <c r="F1437" s="7" t="s">
        <v>1209</v>
      </c>
      <c r="G1437" s="8"/>
      <c r="N1437" s="9"/>
    </row>
    <row r="1438" spans="1:15" x14ac:dyDescent="0.2">
      <c r="A1438" s="4">
        <v>1452</v>
      </c>
      <c r="B1438" s="5" t="s">
        <v>2339</v>
      </c>
      <c r="C1438" s="6" t="s">
        <v>2402</v>
      </c>
      <c r="D1438" s="6" t="s">
        <v>2403</v>
      </c>
      <c r="E1438" s="7">
        <v>1338</v>
      </c>
      <c r="F1438" s="7" t="s">
        <v>1209</v>
      </c>
      <c r="G1438" s="8"/>
      <c r="N1438" s="9"/>
    </row>
    <row r="1439" spans="1:15" x14ac:dyDescent="0.2">
      <c r="A1439" s="4">
        <v>1453</v>
      </c>
      <c r="B1439" s="5" t="s">
        <v>2339</v>
      </c>
      <c r="C1439" s="6" t="s">
        <v>2404</v>
      </c>
      <c r="D1439" s="6" t="s">
        <v>2405</v>
      </c>
      <c r="E1439" s="7">
        <v>1683</v>
      </c>
      <c r="F1439" s="7" t="s">
        <v>1209</v>
      </c>
      <c r="G1439" s="8"/>
      <c r="N1439" s="9"/>
    </row>
    <row r="1440" spans="1:15" x14ac:dyDescent="0.2">
      <c r="A1440" s="4">
        <v>1454</v>
      </c>
      <c r="B1440" s="5" t="s">
        <v>2339</v>
      </c>
      <c r="C1440" s="6" t="s">
        <v>2406</v>
      </c>
      <c r="D1440" s="6" t="s">
        <v>2407</v>
      </c>
      <c r="E1440" s="7">
        <v>2086</v>
      </c>
      <c r="F1440" s="7" t="s">
        <v>1209</v>
      </c>
      <c r="G1440" s="8"/>
      <c r="N1440" s="9"/>
    </row>
    <row r="1441" spans="1:14" x14ac:dyDescent="0.2">
      <c r="A1441" s="4">
        <v>1455</v>
      </c>
      <c r="B1441" s="5" t="s">
        <v>2339</v>
      </c>
      <c r="C1441" s="6" t="s">
        <v>2408</v>
      </c>
      <c r="D1441" s="6" t="s">
        <v>2409</v>
      </c>
      <c r="E1441" s="7">
        <v>2206</v>
      </c>
      <c r="F1441" s="7" t="s">
        <v>1209</v>
      </c>
      <c r="G1441" s="8"/>
      <c r="N1441" s="9"/>
    </row>
    <row r="1442" spans="1:14" x14ac:dyDescent="0.2">
      <c r="A1442" s="4">
        <v>1456</v>
      </c>
      <c r="B1442" s="5" t="s">
        <v>2339</v>
      </c>
      <c r="C1442" s="6" t="s">
        <v>2410</v>
      </c>
      <c r="D1442" s="6" t="s">
        <v>2401</v>
      </c>
      <c r="E1442" s="7">
        <v>2896</v>
      </c>
      <c r="F1442" s="7" t="s">
        <v>1209</v>
      </c>
      <c r="G1442" s="8"/>
      <c r="N1442" s="9"/>
    </row>
    <row r="1443" spans="1:14" x14ac:dyDescent="0.2">
      <c r="A1443" s="4">
        <v>1457</v>
      </c>
      <c r="B1443" s="5" t="s">
        <v>2339</v>
      </c>
      <c r="C1443" s="6" t="s">
        <v>2411</v>
      </c>
      <c r="D1443" s="6" t="s">
        <v>2412</v>
      </c>
      <c r="E1443" s="7">
        <v>3478</v>
      </c>
      <c r="F1443" s="7" t="s">
        <v>1209</v>
      </c>
      <c r="G1443" s="8"/>
      <c r="N1443" s="9"/>
    </row>
    <row r="1444" spans="1:14" x14ac:dyDescent="0.2">
      <c r="A1444" s="4">
        <v>1458</v>
      </c>
      <c r="B1444" s="5" t="s">
        <v>2339</v>
      </c>
      <c r="C1444" s="6" t="s">
        <v>2413</v>
      </c>
      <c r="D1444" s="6" t="s">
        <v>2414</v>
      </c>
      <c r="E1444" s="7">
        <v>3765</v>
      </c>
      <c r="F1444" s="7" t="s">
        <v>1209</v>
      </c>
      <c r="G1444" s="8"/>
      <c r="N1444" s="9"/>
    </row>
    <row r="1445" spans="1:14" x14ac:dyDescent="0.2">
      <c r="A1445" s="4">
        <v>1460</v>
      </c>
      <c r="B1445" s="5" t="s">
        <v>2339</v>
      </c>
      <c r="C1445" s="6" t="s">
        <v>2415</v>
      </c>
      <c r="D1445" s="6" t="s">
        <v>2416</v>
      </c>
      <c r="E1445" s="7">
        <v>1209</v>
      </c>
      <c r="F1445" s="7" t="s">
        <v>1209</v>
      </c>
      <c r="G1445" s="8"/>
      <c r="N1445" s="9"/>
    </row>
    <row r="1446" spans="1:14" x14ac:dyDescent="0.2">
      <c r="A1446" s="4">
        <v>1461</v>
      </c>
      <c r="B1446" s="5" t="s">
        <v>2339</v>
      </c>
      <c r="C1446" s="6" t="s">
        <v>2417</v>
      </c>
      <c r="D1446" s="6" t="s">
        <v>2418</v>
      </c>
      <c r="E1446" s="7">
        <v>1507</v>
      </c>
      <c r="F1446" s="7" t="s">
        <v>1209</v>
      </c>
      <c r="G1446" s="8"/>
      <c r="N1446" s="9"/>
    </row>
    <row r="1447" spans="1:14" x14ac:dyDescent="0.2">
      <c r="A1447" s="4">
        <v>1465</v>
      </c>
      <c r="B1447" s="5" t="s">
        <v>2339</v>
      </c>
      <c r="C1447" s="6" t="s">
        <v>2419</v>
      </c>
      <c r="D1447" s="6" t="s">
        <v>2420</v>
      </c>
      <c r="E1447" s="7">
        <v>953</v>
      </c>
      <c r="F1447" s="7" t="s">
        <v>1209</v>
      </c>
      <c r="G1447" s="8"/>
      <c r="N1447" s="9"/>
    </row>
    <row r="1448" spans="1:14" x14ac:dyDescent="0.2">
      <c r="A1448" s="4">
        <v>1466</v>
      </c>
      <c r="B1448" s="5" t="s">
        <v>2339</v>
      </c>
      <c r="C1448" s="6" t="s">
        <v>2421</v>
      </c>
      <c r="D1448" s="6" t="s">
        <v>2422</v>
      </c>
      <c r="E1448" s="7">
        <v>2161</v>
      </c>
      <c r="F1448" s="7" t="s">
        <v>1209</v>
      </c>
      <c r="G1448" s="8"/>
      <c r="N1448" s="9"/>
    </row>
    <row r="1449" spans="1:14" x14ac:dyDescent="0.2">
      <c r="A1449" s="4">
        <v>1467</v>
      </c>
      <c r="B1449" s="5" t="s">
        <v>2339</v>
      </c>
      <c r="C1449" s="6" t="s">
        <v>2423</v>
      </c>
      <c r="D1449" s="6" t="s">
        <v>2424</v>
      </c>
      <c r="E1449" s="7">
        <v>2831</v>
      </c>
      <c r="F1449" s="7" t="s">
        <v>1209</v>
      </c>
      <c r="G1449" s="8"/>
      <c r="N1449" s="9"/>
    </row>
    <row r="1450" spans="1:14" x14ac:dyDescent="0.2">
      <c r="A1450" s="4">
        <v>1468</v>
      </c>
      <c r="B1450" s="5" t="s">
        <v>2339</v>
      </c>
      <c r="C1450" s="6" t="s">
        <v>2425</v>
      </c>
      <c r="D1450" s="6" t="s">
        <v>2426</v>
      </c>
      <c r="E1450" s="7">
        <v>2831</v>
      </c>
      <c r="F1450" s="7" t="s">
        <v>1209</v>
      </c>
      <c r="G1450" s="8"/>
      <c r="N1450" s="9"/>
    </row>
    <row r="1451" spans="1:14" x14ac:dyDescent="0.2">
      <c r="A1451" s="4">
        <v>1469</v>
      </c>
      <c r="B1451" s="5" t="s">
        <v>2339</v>
      </c>
      <c r="C1451" s="6" t="s">
        <v>2427</v>
      </c>
      <c r="D1451" s="6" t="s">
        <v>2428</v>
      </c>
      <c r="E1451" s="7">
        <v>3328</v>
      </c>
      <c r="F1451" s="7" t="s">
        <v>1209</v>
      </c>
      <c r="G1451" s="8"/>
      <c r="N1451" s="9"/>
    </row>
    <row r="1452" spans="1:14" x14ac:dyDescent="0.2">
      <c r="A1452" s="4">
        <v>1470</v>
      </c>
      <c r="B1452" s="5" t="s">
        <v>2339</v>
      </c>
      <c r="C1452" s="6" t="s">
        <v>2429</v>
      </c>
      <c r="D1452" s="6" t="s">
        <v>2430</v>
      </c>
      <c r="E1452" s="7">
        <v>4360</v>
      </c>
      <c r="F1452" s="7" t="s">
        <v>1209</v>
      </c>
      <c r="G1452" s="8"/>
      <c r="N1452" s="9"/>
    </row>
    <row r="1453" spans="1:14" x14ac:dyDescent="0.2">
      <c r="A1453" s="4">
        <v>1471</v>
      </c>
      <c r="B1453" s="5" t="s">
        <v>2339</v>
      </c>
      <c r="C1453" s="6" t="s">
        <v>2431</v>
      </c>
      <c r="D1453" s="6" t="s">
        <v>2432</v>
      </c>
      <c r="E1453" s="7">
        <v>4588</v>
      </c>
      <c r="F1453" s="7" t="s">
        <v>1209</v>
      </c>
      <c r="G1453" s="8"/>
      <c r="N1453" s="9"/>
    </row>
    <row r="1454" spans="1:14" x14ac:dyDescent="0.2">
      <c r="A1454" s="4">
        <v>1472</v>
      </c>
      <c r="B1454" s="5" t="s">
        <v>2339</v>
      </c>
      <c r="C1454" s="6" t="s">
        <v>2433</v>
      </c>
      <c r="D1454" s="6" t="s">
        <v>2434</v>
      </c>
      <c r="E1454" s="7">
        <v>4906</v>
      </c>
      <c r="F1454" s="7" t="s">
        <v>1209</v>
      </c>
      <c r="G1454" s="8"/>
      <c r="N1454" s="9"/>
    </row>
    <row r="1455" spans="1:14" x14ac:dyDescent="0.2">
      <c r="A1455" s="4">
        <v>1478</v>
      </c>
      <c r="B1455" s="5" t="s">
        <v>2339</v>
      </c>
      <c r="C1455" s="6" t="s">
        <v>2435</v>
      </c>
      <c r="D1455" s="6" t="s">
        <v>2436</v>
      </c>
      <c r="E1455" s="7">
        <v>591</v>
      </c>
      <c r="F1455" s="7" t="s">
        <v>1209</v>
      </c>
      <c r="G1455" s="8"/>
      <c r="N1455" s="9"/>
    </row>
    <row r="1456" spans="1:14" x14ac:dyDescent="0.2">
      <c r="A1456" s="4">
        <v>1479</v>
      </c>
      <c r="B1456" s="5" t="s">
        <v>2339</v>
      </c>
      <c r="C1456" s="6" t="s">
        <v>2437</v>
      </c>
      <c r="D1456" s="6" t="s">
        <v>2438</v>
      </c>
      <c r="E1456" s="7">
        <v>1175</v>
      </c>
      <c r="F1456" s="7" t="s">
        <v>1209</v>
      </c>
      <c r="G1456" s="8"/>
      <c r="N1456" s="9"/>
    </row>
    <row r="1457" spans="1:15" x14ac:dyDescent="0.2">
      <c r="A1457" s="4">
        <v>1480</v>
      </c>
      <c r="B1457" s="5" t="s">
        <v>2339</v>
      </c>
      <c r="C1457" s="6" t="s">
        <v>2439</v>
      </c>
      <c r="D1457" s="6" t="s">
        <v>2440</v>
      </c>
      <c r="E1457" s="7">
        <v>398</v>
      </c>
      <c r="F1457" s="7" t="s">
        <v>1209</v>
      </c>
      <c r="G1457" s="8"/>
      <c r="N1457" s="9"/>
      <c r="O1457" s="9"/>
    </row>
    <row r="1458" spans="1:15" x14ac:dyDescent="0.2">
      <c r="A1458" s="4">
        <v>1481</v>
      </c>
      <c r="B1458" s="5" t="s">
        <v>2339</v>
      </c>
      <c r="C1458" s="6" t="s">
        <v>2441</v>
      </c>
      <c r="D1458" s="6" t="s">
        <v>2442</v>
      </c>
      <c r="E1458" s="7">
        <v>227</v>
      </c>
      <c r="F1458" s="7" t="s">
        <v>1209</v>
      </c>
      <c r="G1458" s="8"/>
      <c r="N1458" s="9"/>
    </row>
    <row r="1459" spans="1:15" x14ac:dyDescent="0.2">
      <c r="A1459" s="4">
        <v>1482</v>
      </c>
      <c r="B1459" s="5" t="s">
        <v>2339</v>
      </c>
      <c r="C1459" s="6" t="s">
        <v>2443</v>
      </c>
      <c r="D1459" s="6" t="s">
        <v>2444</v>
      </c>
      <c r="E1459" s="7">
        <v>439</v>
      </c>
      <c r="F1459" s="7" t="s">
        <v>1209</v>
      </c>
      <c r="G1459" s="8"/>
      <c r="N1459" s="9"/>
    </row>
    <row r="1460" spans="1:15" x14ac:dyDescent="0.2">
      <c r="A1460" s="4">
        <v>1483</v>
      </c>
      <c r="B1460" s="5" t="s">
        <v>2339</v>
      </c>
      <c r="C1460" s="6" t="s">
        <v>2445</v>
      </c>
      <c r="D1460" s="6" t="s">
        <v>2446</v>
      </c>
      <c r="E1460" s="7">
        <v>315</v>
      </c>
      <c r="F1460" s="7" t="s">
        <v>1209</v>
      </c>
      <c r="G1460" s="8"/>
      <c r="N1460" s="9"/>
    </row>
    <row r="1461" spans="1:15" x14ac:dyDescent="0.2">
      <c r="A1461" s="4">
        <v>1484</v>
      </c>
      <c r="B1461" s="5" t="s">
        <v>2339</v>
      </c>
      <c r="C1461" s="6" t="s">
        <v>2447</v>
      </c>
      <c r="D1461" s="6" t="s">
        <v>2448</v>
      </c>
      <c r="E1461" s="7">
        <v>21</v>
      </c>
      <c r="F1461" s="7" t="s">
        <v>1209</v>
      </c>
      <c r="G1461" s="8"/>
      <c r="N1461" s="9"/>
    </row>
    <row r="1462" spans="1:15" x14ac:dyDescent="0.2">
      <c r="A1462" s="4">
        <v>1485</v>
      </c>
      <c r="B1462" s="5" t="s">
        <v>2339</v>
      </c>
      <c r="C1462" s="6" t="s">
        <v>2449</v>
      </c>
      <c r="D1462" s="6" t="s">
        <v>2450</v>
      </c>
      <c r="E1462" s="7">
        <v>19.700000000000003</v>
      </c>
      <c r="F1462" s="7" t="s">
        <v>1209</v>
      </c>
      <c r="G1462" s="8"/>
      <c r="N1462" s="9"/>
    </row>
    <row r="1463" spans="1:15" x14ac:dyDescent="0.2">
      <c r="A1463" s="4">
        <v>1486</v>
      </c>
      <c r="B1463" s="5" t="s">
        <v>2339</v>
      </c>
      <c r="C1463" s="6" t="s">
        <v>2451</v>
      </c>
      <c r="D1463" s="6" t="s">
        <v>2452</v>
      </c>
      <c r="E1463" s="7">
        <v>96.199999999999989</v>
      </c>
      <c r="F1463" s="7" t="s">
        <v>1209</v>
      </c>
      <c r="G1463" s="8"/>
      <c r="N1463" s="9"/>
    </row>
    <row r="1464" spans="1:15" x14ac:dyDescent="0.2">
      <c r="A1464" s="4">
        <v>1487</v>
      </c>
      <c r="B1464" s="5" t="s">
        <v>2339</v>
      </c>
      <c r="C1464" s="6" t="s">
        <v>2453</v>
      </c>
      <c r="D1464" s="6" t="s">
        <v>2454</v>
      </c>
      <c r="E1464" s="7">
        <v>4320</v>
      </c>
      <c r="F1464" s="7" t="s">
        <v>1209</v>
      </c>
      <c r="G1464" s="8"/>
      <c r="N1464" s="9"/>
    </row>
    <row r="1465" spans="1:15" x14ac:dyDescent="0.2">
      <c r="A1465" s="4">
        <v>1488</v>
      </c>
      <c r="B1465" s="5" t="s">
        <v>2339</v>
      </c>
      <c r="C1465" s="6" t="s">
        <v>2455</v>
      </c>
      <c r="D1465" s="6" t="s">
        <v>2456</v>
      </c>
      <c r="E1465" s="7">
        <v>4714</v>
      </c>
      <c r="F1465" s="7" t="s">
        <v>1209</v>
      </c>
      <c r="G1465" s="8"/>
      <c r="N1465" s="9"/>
    </row>
    <row r="1466" spans="1:15" x14ac:dyDescent="0.2">
      <c r="A1466" s="4">
        <v>1489</v>
      </c>
      <c r="B1466" s="5" t="s">
        <v>2339</v>
      </c>
      <c r="C1466" s="6" t="s">
        <v>2457</v>
      </c>
      <c r="D1466" s="6" t="s">
        <v>2458</v>
      </c>
      <c r="E1466" s="7">
        <v>5104</v>
      </c>
      <c r="F1466" s="7" t="s">
        <v>1209</v>
      </c>
      <c r="G1466" s="8"/>
      <c r="N1466" s="9"/>
    </row>
    <row r="1467" spans="1:15" x14ac:dyDescent="0.2">
      <c r="A1467" s="4">
        <v>1490</v>
      </c>
      <c r="B1467" s="5" t="s">
        <v>2339</v>
      </c>
      <c r="C1467" s="6" t="s">
        <v>2459</v>
      </c>
      <c r="D1467" s="6" t="s">
        <v>2460</v>
      </c>
      <c r="E1467" s="7">
        <v>5105</v>
      </c>
      <c r="F1467" s="7" t="s">
        <v>1209</v>
      </c>
      <c r="G1467" s="8"/>
      <c r="N1467" s="9"/>
    </row>
    <row r="1468" spans="1:15" x14ac:dyDescent="0.2">
      <c r="A1468" s="4">
        <v>1491</v>
      </c>
      <c r="B1468" s="5" t="s">
        <v>2339</v>
      </c>
      <c r="C1468" s="6" t="s">
        <v>2461</v>
      </c>
      <c r="D1468" s="6" t="s">
        <v>2462</v>
      </c>
      <c r="E1468" s="7">
        <v>5498</v>
      </c>
      <c r="F1468" s="7" t="s">
        <v>1209</v>
      </c>
      <c r="G1468" s="8"/>
      <c r="N1468" s="9"/>
    </row>
    <row r="1469" spans="1:15" x14ac:dyDescent="0.2">
      <c r="A1469" s="4">
        <v>1492</v>
      </c>
      <c r="B1469" s="5" t="s">
        <v>2339</v>
      </c>
      <c r="C1469" s="6" t="s">
        <v>2463</v>
      </c>
      <c r="D1469" s="6" t="s">
        <v>2464</v>
      </c>
      <c r="E1469" s="7">
        <v>5889</v>
      </c>
      <c r="F1469" s="7" t="s">
        <v>1209</v>
      </c>
      <c r="G1469" s="8"/>
      <c r="N1469" s="9"/>
    </row>
    <row r="1470" spans="1:15" x14ac:dyDescent="0.2">
      <c r="A1470" s="4">
        <v>1493</v>
      </c>
      <c r="B1470" s="5" t="s">
        <v>2339</v>
      </c>
      <c r="C1470" s="6" t="s">
        <v>2465</v>
      </c>
      <c r="D1470" s="6" t="s">
        <v>2466</v>
      </c>
      <c r="E1470" s="7">
        <v>898</v>
      </c>
      <c r="F1470" s="7" t="s">
        <v>1209</v>
      </c>
      <c r="G1470" s="8"/>
      <c r="N1470" s="9"/>
    </row>
    <row r="1471" spans="1:15" x14ac:dyDescent="0.2">
      <c r="A1471" s="4">
        <v>1494</v>
      </c>
      <c r="B1471" s="5" t="s">
        <v>2339</v>
      </c>
      <c r="C1471" s="6" t="s">
        <v>2467</v>
      </c>
      <c r="D1471" s="6" t="s">
        <v>2468</v>
      </c>
      <c r="E1471" s="7">
        <v>2142</v>
      </c>
      <c r="F1471" s="7" t="s">
        <v>1209</v>
      </c>
      <c r="G1471" s="8"/>
      <c r="N1471" s="9"/>
      <c r="O1471" s="9"/>
    </row>
    <row r="1472" spans="1:15" x14ac:dyDescent="0.2">
      <c r="A1472" s="4">
        <v>1495</v>
      </c>
      <c r="B1472" s="5" t="s">
        <v>2339</v>
      </c>
      <c r="C1472" s="6" t="s">
        <v>2469</v>
      </c>
      <c r="D1472" s="6" t="s">
        <v>2470</v>
      </c>
      <c r="E1472" s="7">
        <v>2589</v>
      </c>
      <c r="F1472" s="7" t="s">
        <v>1209</v>
      </c>
      <c r="G1472" s="8"/>
      <c r="N1472" s="9"/>
    </row>
    <row r="1473" spans="1:15" x14ac:dyDescent="0.2">
      <c r="A1473" s="4">
        <v>1496</v>
      </c>
      <c r="B1473" s="5" t="s">
        <v>2339</v>
      </c>
      <c r="C1473" s="6" t="s">
        <v>2471</v>
      </c>
      <c r="D1473" s="6" t="s">
        <v>2472</v>
      </c>
      <c r="E1473" s="7">
        <v>2390</v>
      </c>
      <c r="F1473" s="7" t="s">
        <v>1209</v>
      </c>
      <c r="G1473" s="8"/>
      <c r="N1473" s="9"/>
    </row>
    <row r="1474" spans="1:15" x14ac:dyDescent="0.2">
      <c r="A1474" s="4">
        <v>1497</v>
      </c>
      <c r="B1474" s="5" t="s">
        <v>2339</v>
      </c>
      <c r="C1474" s="6" t="s">
        <v>2473</v>
      </c>
      <c r="D1474" s="6" t="s">
        <v>2474</v>
      </c>
      <c r="E1474" s="7">
        <v>2615</v>
      </c>
      <c r="F1474" s="7" t="s">
        <v>1209</v>
      </c>
      <c r="G1474" s="8"/>
      <c r="N1474" s="9"/>
    </row>
    <row r="1475" spans="1:15" x14ac:dyDescent="0.2">
      <c r="A1475" s="4">
        <v>1498</v>
      </c>
      <c r="B1475" s="5" t="s">
        <v>2339</v>
      </c>
      <c r="C1475" s="6" t="s">
        <v>2475</v>
      </c>
      <c r="D1475" s="6" t="s">
        <v>2476</v>
      </c>
      <c r="E1475" s="7">
        <v>2555</v>
      </c>
      <c r="F1475" s="7" t="s">
        <v>1209</v>
      </c>
      <c r="G1475" s="8"/>
      <c r="N1475" s="9"/>
    </row>
    <row r="1476" spans="1:15" x14ac:dyDescent="0.2">
      <c r="A1476" s="4">
        <v>1499</v>
      </c>
      <c r="B1476" s="5" t="s">
        <v>2339</v>
      </c>
      <c r="C1476" s="6" t="s">
        <v>2477</v>
      </c>
      <c r="D1476" s="6" t="s">
        <v>2478</v>
      </c>
      <c r="E1476" s="7">
        <v>2751</v>
      </c>
      <c r="F1476" s="7" t="s">
        <v>1209</v>
      </c>
      <c r="G1476" s="8"/>
      <c r="N1476" s="9"/>
    </row>
    <row r="1477" spans="1:15" x14ac:dyDescent="0.2">
      <c r="A1477" s="4">
        <v>1500</v>
      </c>
      <c r="B1477" s="5" t="s">
        <v>2339</v>
      </c>
      <c r="C1477" s="6" t="s">
        <v>2479</v>
      </c>
      <c r="D1477" s="6" t="s">
        <v>2478</v>
      </c>
      <c r="E1477" s="7">
        <v>3440</v>
      </c>
      <c r="F1477" s="7" t="s">
        <v>1209</v>
      </c>
      <c r="G1477" s="8"/>
      <c r="N1477" s="9"/>
    </row>
    <row r="1478" spans="1:15" x14ac:dyDescent="0.2">
      <c r="A1478" s="4">
        <v>1501</v>
      </c>
      <c r="B1478" s="5" t="s">
        <v>2339</v>
      </c>
      <c r="C1478" s="6" t="s">
        <v>2480</v>
      </c>
      <c r="D1478" s="6" t="s">
        <v>2481</v>
      </c>
      <c r="E1478" s="7">
        <v>4516</v>
      </c>
      <c r="F1478" s="7" t="s">
        <v>1209</v>
      </c>
      <c r="G1478" s="8"/>
      <c r="N1478" s="9"/>
    </row>
    <row r="1479" spans="1:15" x14ac:dyDescent="0.2">
      <c r="A1479" s="4">
        <v>1502</v>
      </c>
      <c r="B1479" s="5" t="s">
        <v>2339</v>
      </c>
      <c r="C1479" s="6" t="s">
        <v>2482</v>
      </c>
      <c r="D1479" s="6" t="s">
        <v>2483</v>
      </c>
      <c r="E1479" s="7">
        <v>4009</v>
      </c>
      <c r="F1479" s="7" t="s">
        <v>1209</v>
      </c>
      <c r="G1479" s="8"/>
      <c r="N1479" s="9"/>
      <c r="O1479" s="9"/>
    </row>
    <row r="1480" spans="1:15" x14ac:dyDescent="0.2">
      <c r="A1480" s="4">
        <v>1503</v>
      </c>
      <c r="B1480" s="5" t="s">
        <v>2339</v>
      </c>
      <c r="C1480" s="6" t="s">
        <v>2484</v>
      </c>
      <c r="D1480" s="6" t="s">
        <v>2485</v>
      </c>
      <c r="E1480" s="7">
        <v>4538</v>
      </c>
      <c r="F1480" s="7" t="s">
        <v>1209</v>
      </c>
      <c r="G1480" s="8"/>
      <c r="N1480" s="9"/>
      <c r="O1480" s="9"/>
    </row>
    <row r="1481" spans="1:15" x14ac:dyDescent="0.2">
      <c r="A1481" s="4">
        <v>1504</v>
      </c>
      <c r="B1481" s="5" t="s">
        <v>2339</v>
      </c>
      <c r="C1481" s="6" t="s">
        <v>2486</v>
      </c>
      <c r="D1481" s="6" t="s">
        <v>2487</v>
      </c>
      <c r="E1481" s="7">
        <v>6167</v>
      </c>
      <c r="F1481" s="7" t="s">
        <v>1209</v>
      </c>
      <c r="G1481" s="8"/>
      <c r="N1481" s="9"/>
      <c r="O1481" s="9"/>
    </row>
    <row r="1482" spans="1:15" x14ac:dyDescent="0.2">
      <c r="A1482" s="4">
        <v>1505</v>
      </c>
      <c r="B1482" s="5" t="s">
        <v>2339</v>
      </c>
      <c r="C1482" s="6" t="s">
        <v>2488</v>
      </c>
      <c r="D1482" s="6" t="s">
        <v>2489</v>
      </c>
      <c r="E1482" s="7">
        <v>6618</v>
      </c>
      <c r="F1482" s="7" t="s">
        <v>1209</v>
      </c>
      <c r="G1482" s="8"/>
      <c r="N1482" s="9"/>
      <c r="O1482" s="9"/>
    </row>
    <row r="1483" spans="1:15" x14ac:dyDescent="0.2">
      <c r="A1483" s="4">
        <v>1506</v>
      </c>
      <c r="B1483" s="5" t="s">
        <v>2339</v>
      </c>
      <c r="C1483" s="6" t="s">
        <v>2490</v>
      </c>
      <c r="D1483" s="6" t="s">
        <v>2491</v>
      </c>
      <c r="E1483" s="7">
        <v>67</v>
      </c>
      <c r="F1483" s="7" t="s">
        <v>1209</v>
      </c>
      <c r="G1483" s="8"/>
      <c r="N1483" s="9"/>
      <c r="O1483" s="9"/>
    </row>
    <row r="1484" spans="1:15" x14ac:dyDescent="0.2">
      <c r="A1484" s="4">
        <v>1508</v>
      </c>
      <c r="B1484" s="5" t="s">
        <v>2492</v>
      </c>
      <c r="C1484" s="6" t="s">
        <v>2493</v>
      </c>
      <c r="D1484" s="6" t="s">
        <v>2494</v>
      </c>
      <c r="E1484" s="7">
        <v>340</v>
      </c>
      <c r="F1484" s="7" t="s">
        <v>2495</v>
      </c>
      <c r="G1484" s="8"/>
      <c r="N1484" s="9"/>
      <c r="O1484" s="9"/>
    </row>
    <row r="1485" spans="1:15" x14ac:dyDescent="0.2">
      <c r="A1485" s="4">
        <v>1509</v>
      </c>
      <c r="B1485" s="5" t="s">
        <v>2492</v>
      </c>
      <c r="C1485" s="6" t="s">
        <v>2496</v>
      </c>
      <c r="D1485" s="6" t="s">
        <v>2497</v>
      </c>
      <c r="E1485" s="7">
        <v>10520</v>
      </c>
      <c r="F1485" s="7" t="s">
        <v>2495</v>
      </c>
      <c r="G1485" s="8"/>
      <c r="N1485" s="9"/>
      <c r="O1485" s="9"/>
    </row>
    <row r="1486" spans="1:15" x14ac:dyDescent="0.2">
      <c r="A1486" s="4">
        <v>1510</v>
      </c>
      <c r="B1486" s="5" t="s">
        <v>2492</v>
      </c>
      <c r="C1486" s="6" t="s">
        <v>2498</v>
      </c>
      <c r="D1486" s="6" t="s">
        <v>2499</v>
      </c>
      <c r="E1486" s="7">
        <v>15900</v>
      </c>
      <c r="F1486" s="7" t="s">
        <v>2495</v>
      </c>
      <c r="G1486" s="8"/>
      <c r="N1486" s="9"/>
      <c r="O1486" s="9"/>
    </row>
    <row r="1487" spans="1:15" x14ac:dyDescent="0.2">
      <c r="A1487" s="4">
        <v>1511</v>
      </c>
      <c r="B1487" s="5" t="s">
        <v>2492</v>
      </c>
      <c r="C1487" s="6" t="s">
        <v>2500</v>
      </c>
      <c r="D1487" s="6" t="s">
        <v>2501</v>
      </c>
      <c r="E1487" s="7">
        <v>21180</v>
      </c>
      <c r="F1487" s="7" t="s">
        <v>2495</v>
      </c>
      <c r="G1487" s="8"/>
      <c r="N1487" s="9"/>
      <c r="O1487" s="9"/>
    </row>
    <row r="1488" spans="1:15" x14ac:dyDescent="0.2">
      <c r="A1488" s="4">
        <v>1512</v>
      </c>
      <c r="B1488" s="5" t="s">
        <v>2492</v>
      </c>
      <c r="C1488" s="6" t="s">
        <v>2502</v>
      </c>
      <c r="D1488" s="6" t="s">
        <v>2503</v>
      </c>
      <c r="E1488" s="7">
        <v>10520</v>
      </c>
      <c r="F1488" s="7" t="s">
        <v>2495</v>
      </c>
      <c r="G1488" s="8"/>
      <c r="N1488" s="9"/>
      <c r="O1488" s="9"/>
    </row>
    <row r="1489" spans="1:15" x14ac:dyDescent="0.2">
      <c r="A1489" s="4">
        <v>1513</v>
      </c>
      <c r="B1489" s="5" t="s">
        <v>2492</v>
      </c>
      <c r="C1489" s="6" t="s">
        <v>2504</v>
      </c>
      <c r="D1489" s="6" t="s">
        <v>2505</v>
      </c>
      <c r="E1489" s="7">
        <v>16490</v>
      </c>
      <c r="F1489" s="7" t="s">
        <v>2495</v>
      </c>
      <c r="G1489" s="8"/>
      <c r="N1489" s="9"/>
      <c r="O1489" s="9"/>
    </row>
    <row r="1490" spans="1:15" x14ac:dyDescent="0.2">
      <c r="A1490" s="4">
        <v>1514</v>
      </c>
      <c r="B1490" s="5" t="s">
        <v>2492</v>
      </c>
      <c r="C1490" s="6" t="s">
        <v>2506</v>
      </c>
      <c r="D1490" s="6" t="s">
        <v>2507</v>
      </c>
      <c r="E1490" s="7">
        <v>21180</v>
      </c>
      <c r="F1490" s="7" t="s">
        <v>2495</v>
      </c>
      <c r="G1490" s="8"/>
      <c r="N1490" s="9"/>
      <c r="O1490" s="9"/>
    </row>
    <row r="1491" spans="1:15" x14ac:dyDescent="0.2">
      <c r="A1491" s="4">
        <v>1515</v>
      </c>
      <c r="B1491" s="5" t="s">
        <v>2492</v>
      </c>
      <c r="C1491" s="6" t="s">
        <v>2508</v>
      </c>
      <c r="D1491" s="6" t="s">
        <v>2509</v>
      </c>
      <c r="E1491" s="7">
        <v>4800</v>
      </c>
      <c r="F1491" s="7" t="s">
        <v>2495</v>
      </c>
      <c r="G1491" s="8"/>
      <c r="N1491" s="9"/>
      <c r="O1491" s="9"/>
    </row>
    <row r="1492" spans="1:15" x14ac:dyDescent="0.2">
      <c r="A1492" s="4">
        <v>1516</v>
      </c>
      <c r="B1492" s="5" t="s">
        <v>2492</v>
      </c>
      <c r="C1492" s="6" t="s">
        <v>2510</v>
      </c>
      <c r="D1492" s="6" t="s">
        <v>2511</v>
      </c>
      <c r="E1492" s="7">
        <v>5650</v>
      </c>
      <c r="F1492" s="7" t="s">
        <v>2495</v>
      </c>
      <c r="G1492" s="8"/>
      <c r="N1492" s="9"/>
      <c r="O1492" s="9"/>
    </row>
    <row r="1493" spans="1:15" x14ac:dyDescent="0.2">
      <c r="A1493" s="4">
        <v>1517</v>
      </c>
      <c r="B1493" s="5" t="s">
        <v>2492</v>
      </c>
      <c r="C1493" s="6" t="s">
        <v>2512</v>
      </c>
      <c r="D1493" s="6" t="s">
        <v>2513</v>
      </c>
      <c r="E1493" s="7">
        <v>6680</v>
      </c>
      <c r="F1493" s="7" t="s">
        <v>2495</v>
      </c>
      <c r="G1493" s="8"/>
      <c r="N1493" s="9"/>
      <c r="O1493" s="9"/>
    </row>
    <row r="1494" spans="1:15" x14ac:dyDescent="0.2">
      <c r="A1494" s="4">
        <v>1518</v>
      </c>
      <c r="B1494" s="5" t="s">
        <v>2492</v>
      </c>
      <c r="C1494" s="6" t="s">
        <v>2514</v>
      </c>
      <c r="D1494" s="6" t="s">
        <v>2515</v>
      </c>
      <c r="E1494" s="7">
        <v>4800</v>
      </c>
      <c r="F1494" s="7" t="s">
        <v>2495</v>
      </c>
      <c r="G1494" s="8"/>
      <c r="N1494" s="9"/>
      <c r="O1494" s="9"/>
    </row>
    <row r="1495" spans="1:15" x14ac:dyDescent="0.2">
      <c r="A1495" s="4">
        <v>1519</v>
      </c>
      <c r="B1495" s="5" t="s">
        <v>2492</v>
      </c>
      <c r="C1495" s="6" t="s">
        <v>2516</v>
      </c>
      <c r="D1495" s="6" t="s">
        <v>2517</v>
      </c>
      <c r="E1495" s="7">
        <v>5870</v>
      </c>
      <c r="F1495" s="7" t="s">
        <v>2495</v>
      </c>
      <c r="G1495" s="8"/>
      <c r="N1495" s="9"/>
      <c r="O1495" s="9"/>
    </row>
    <row r="1496" spans="1:15" x14ac:dyDescent="0.2">
      <c r="A1496" s="4">
        <v>1520</v>
      </c>
      <c r="B1496" s="5" t="s">
        <v>2492</v>
      </c>
      <c r="C1496" s="6" t="s">
        <v>2518</v>
      </c>
      <c r="D1496" s="6" t="s">
        <v>2519</v>
      </c>
      <c r="E1496" s="7">
        <v>6680</v>
      </c>
      <c r="F1496" s="7" t="s">
        <v>2495</v>
      </c>
      <c r="G1496" s="8"/>
      <c r="N1496" s="9"/>
      <c r="O1496" s="9"/>
    </row>
    <row r="1497" spans="1:15" x14ac:dyDescent="0.2">
      <c r="A1497" s="4">
        <v>1521</v>
      </c>
      <c r="B1497" s="5" t="s">
        <v>2492</v>
      </c>
      <c r="C1497" s="6" t="s">
        <v>2520</v>
      </c>
      <c r="D1497" s="6" t="s">
        <v>2521</v>
      </c>
      <c r="E1497" s="7">
        <v>2500</v>
      </c>
      <c r="F1497" s="7" t="s">
        <v>2495</v>
      </c>
      <c r="G1497" s="8"/>
      <c r="N1497" s="9"/>
      <c r="O1497" s="9"/>
    </row>
    <row r="1498" spans="1:15" x14ac:dyDescent="0.2">
      <c r="A1498" s="4">
        <v>1522</v>
      </c>
      <c r="B1498" s="5" t="s">
        <v>2492</v>
      </c>
      <c r="C1498" s="6" t="s">
        <v>2522</v>
      </c>
      <c r="D1498" s="6" t="s">
        <v>2523</v>
      </c>
      <c r="E1498" s="7">
        <v>3750</v>
      </c>
      <c r="F1498" s="7" t="s">
        <v>2495</v>
      </c>
      <c r="G1498" s="8"/>
      <c r="N1498" s="9"/>
      <c r="O1498" s="9"/>
    </row>
    <row r="1499" spans="1:15" x14ac:dyDescent="0.2">
      <c r="A1499" s="4">
        <v>1523</v>
      </c>
      <c r="B1499" s="5" t="s">
        <v>2492</v>
      </c>
      <c r="C1499" s="6" t="s">
        <v>2524</v>
      </c>
      <c r="D1499" s="6" t="s">
        <v>2525</v>
      </c>
      <c r="E1499" s="7">
        <v>4720</v>
      </c>
      <c r="F1499" s="7" t="s">
        <v>2495</v>
      </c>
      <c r="G1499" s="8"/>
      <c r="N1499" s="9"/>
      <c r="O1499" s="9"/>
    </row>
    <row r="1500" spans="1:15" x14ac:dyDescent="0.2">
      <c r="A1500" s="4">
        <v>1524</v>
      </c>
      <c r="B1500" s="5" t="s">
        <v>2492</v>
      </c>
      <c r="C1500" s="6" t="s">
        <v>2526</v>
      </c>
      <c r="D1500" s="6" t="s">
        <v>2527</v>
      </c>
      <c r="E1500" s="7">
        <v>6240</v>
      </c>
      <c r="F1500" s="7" t="s">
        <v>2495</v>
      </c>
      <c r="G1500" s="8"/>
      <c r="N1500" s="9"/>
      <c r="O1500" s="9"/>
    </row>
    <row r="1501" spans="1:15" x14ac:dyDescent="0.2">
      <c r="A1501" s="4">
        <v>1525</v>
      </c>
      <c r="B1501" s="5" t="s">
        <v>2492</v>
      </c>
      <c r="C1501" s="6" t="s">
        <v>2528</v>
      </c>
      <c r="D1501" s="6" t="s">
        <v>2529</v>
      </c>
      <c r="E1501" s="7">
        <v>9440</v>
      </c>
      <c r="F1501" s="7" t="s">
        <v>2495</v>
      </c>
      <c r="G1501" s="8"/>
      <c r="N1501" s="9"/>
      <c r="O1501" s="9"/>
    </row>
    <row r="1502" spans="1:15" x14ac:dyDescent="0.2">
      <c r="A1502" s="4">
        <v>1526</v>
      </c>
      <c r="B1502" s="5" t="s">
        <v>2492</v>
      </c>
      <c r="C1502" s="6" t="s">
        <v>2530</v>
      </c>
      <c r="D1502" s="6" t="s">
        <v>2531</v>
      </c>
      <c r="E1502" s="7">
        <v>2500</v>
      </c>
      <c r="F1502" s="7" t="s">
        <v>2495</v>
      </c>
      <c r="G1502" s="8"/>
      <c r="N1502" s="9"/>
      <c r="O1502" s="9"/>
    </row>
    <row r="1503" spans="1:15" x14ac:dyDescent="0.2">
      <c r="A1503" s="4">
        <v>1527</v>
      </c>
      <c r="B1503" s="5" t="s">
        <v>2492</v>
      </c>
      <c r="C1503" s="6" t="s">
        <v>2532</v>
      </c>
      <c r="D1503" s="6" t="s">
        <v>2533</v>
      </c>
      <c r="E1503" s="7">
        <v>3750</v>
      </c>
      <c r="F1503" s="7" t="s">
        <v>2495</v>
      </c>
      <c r="G1503" s="8"/>
      <c r="N1503" s="9"/>
      <c r="O1503" s="9"/>
    </row>
    <row r="1504" spans="1:15" x14ac:dyDescent="0.2">
      <c r="A1504" s="4">
        <v>1528</v>
      </c>
      <c r="B1504" s="5" t="s">
        <v>2492</v>
      </c>
      <c r="C1504" s="6" t="s">
        <v>2534</v>
      </c>
      <c r="D1504" s="6" t="s">
        <v>2535</v>
      </c>
      <c r="E1504" s="7">
        <v>4720</v>
      </c>
      <c r="F1504" s="7" t="s">
        <v>2495</v>
      </c>
      <c r="G1504" s="8"/>
      <c r="N1504" s="9"/>
      <c r="O1504" s="9"/>
    </row>
    <row r="1505" spans="1:15" x14ac:dyDescent="0.2">
      <c r="A1505" s="4">
        <v>1529</v>
      </c>
      <c r="B1505" s="5" t="s">
        <v>2492</v>
      </c>
      <c r="C1505" s="6" t="s">
        <v>2536</v>
      </c>
      <c r="D1505" s="6" t="s">
        <v>2537</v>
      </c>
      <c r="E1505" s="7">
        <v>6240</v>
      </c>
      <c r="F1505" s="7" t="s">
        <v>2495</v>
      </c>
      <c r="G1505" s="8"/>
      <c r="N1505" s="9"/>
      <c r="O1505" s="9"/>
    </row>
    <row r="1506" spans="1:15" x14ac:dyDescent="0.2">
      <c r="A1506" s="4">
        <v>1530</v>
      </c>
      <c r="B1506" s="5" t="s">
        <v>2492</v>
      </c>
      <c r="C1506" s="6" t="s">
        <v>2538</v>
      </c>
      <c r="D1506" s="6" t="s">
        <v>2539</v>
      </c>
      <c r="E1506" s="7">
        <v>9440</v>
      </c>
      <c r="F1506" s="7" t="s">
        <v>2495</v>
      </c>
      <c r="G1506" s="8"/>
      <c r="N1506" s="9"/>
      <c r="O1506" s="9"/>
    </row>
    <row r="1507" spans="1:15" x14ac:dyDescent="0.2">
      <c r="A1507" s="4">
        <v>1531</v>
      </c>
      <c r="B1507" s="5" t="s">
        <v>2492</v>
      </c>
      <c r="C1507" s="6" t="s">
        <v>2540</v>
      </c>
      <c r="D1507" s="6" t="s">
        <v>2541</v>
      </c>
      <c r="E1507" s="7">
        <v>2550</v>
      </c>
      <c r="F1507" s="7" t="s">
        <v>2495</v>
      </c>
      <c r="G1507" s="8"/>
      <c r="N1507" s="9"/>
      <c r="O1507" s="9"/>
    </row>
    <row r="1508" spans="1:15" x14ac:dyDescent="0.2">
      <c r="A1508" s="4">
        <v>1532</v>
      </c>
      <c r="B1508" s="5" t="s">
        <v>2492</v>
      </c>
      <c r="C1508" s="6" t="s">
        <v>2542</v>
      </c>
      <c r="D1508" s="6" t="s">
        <v>2543</v>
      </c>
      <c r="E1508" s="7">
        <v>5080</v>
      </c>
      <c r="F1508" s="7" t="s">
        <v>2495</v>
      </c>
      <c r="G1508" s="8"/>
      <c r="N1508" s="9"/>
      <c r="O1508" s="9"/>
    </row>
    <row r="1509" spans="1:15" x14ac:dyDescent="0.2">
      <c r="A1509" s="4">
        <v>1533</v>
      </c>
      <c r="B1509" s="5" t="s">
        <v>2492</v>
      </c>
      <c r="C1509" s="6" t="s">
        <v>2544</v>
      </c>
      <c r="D1509" s="6" t="s">
        <v>2545</v>
      </c>
      <c r="E1509" s="7">
        <v>5150</v>
      </c>
      <c r="F1509" s="7" t="s">
        <v>2495</v>
      </c>
      <c r="G1509" s="8"/>
      <c r="N1509" s="9"/>
      <c r="O1509" s="9"/>
    </row>
    <row r="1510" spans="1:15" x14ac:dyDescent="0.2">
      <c r="A1510" s="4">
        <v>1534</v>
      </c>
      <c r="B1510" s="5" t="s">
        <v>2492</v>
      </c>
      <c r="C1510" s="6" t="s">
        <v>2546</v>
      </c>
      <c r="D1510" s="6" t="s">
        <v>2547</v>
      </c>
      <c r="E1510" s="7">
        <v>1340</v>
      </c>
      <c r="F1510" s="7" t="s">
        <v>2495</v>
      </c>
      <c r="G1510" s="8"/>
      <c r="N1510" s="9"/>
      <c r="O1510" s="9"/>
    </row>
    <row r="1511" spans="1:15" x14ac:dyDescent="0.2">
      <c r="A1511" s="4">
        <v>1535</v>
      </c>
      <c r="B1511" s="5" t="s">
        <v>2492</v>
      </c>
      <c r="C1511" s="6" t="s">
        <v>2548</v>
      </c>
      <c r="D1511" s="6" t="s">
        <v>2549</v>
      </c>
      <c r="E1511" s="7">
        <v>3260</v>
      </c>
      <c r="F1511" s="7" t="s">
        <v>2495</v>
      </c>
      <c r="G1511" s="8"/>
      <c r="N1511" s="9"/>
      <c r="O1511" s="9"/>
    </row>
    <row r="1512" spans="1:15" x14ac:dyDescent="0.2">
      <c r="A1512" s="4">
        <v>1536</v>
      </c>
      <c r="B1512" s="5" t="s">
        <v>2492</v>
      </c>
      <c r="C1512" s="6" t="s">
        <v>2550</v>
      </c>
      <c r="D1512" s="6" t="s">
        <v>2551</v>
      </c>
      <c r="E1512" s="7">
        <v>4240</v>
      </c>
      <c r="F1512" s="7" t="s">
        <v>2495</v>
      </c>
      <c r="G1512" s="8"/>
      <c r="N1512" s="9"/>
      <c r="O1512" s="9"/>
    </row>
    <row r="1513" spans="1:15" x14ac:dyDescent="0.2">
      <c r="A1513" s="4">
        <v>1537</v>
      </c>
      <c r="B1513" s="5" t="s">
        <v>2492</v>
      </c>
      <c r="C1513" s="6" t="s">
        <v>2552</v>
      </c>
      <c r="D1513" s="6" t="s">
        <v>2553</v>
      </c>
      <c r="E1513" s="7">
        <v>6870</v>
      </c>
      <c r="F1513" s="7" t="s">
        <v>2495</v>
      </c>
      <c r="G1513" s="8"/>
      <c r="N1513" s="9"/>
      <c r="O1513" s="9"/>
    </row>
    <row r="1514" spans="1:15" x14ac:dyDescent="0.2">
      <c r="A1514" s="4">
        <v>1538</v>
      </c>
      <c r="B1514" s="5" t="s">
        <v>2492</v>
      </c>
      <c r="C1514" s="6" t="s">
        <v>2554</v>
      </c>
      <c r="D1514" s="6" t="s">
        <v>2555</v>
      </c>
      <c r="E1514" s="7">
        <v>6920</v>
      </c>
      <c r="F1514" s="7" t="s">
        <v>2495</v>
      </c>
      <c r="G1514" s="8"/>
      <c r="N1514" s="9"/>
      <c r="O1514" s="9"/>
    </row>
    <row r="1515" spans="1:15" x14ac:dyDescent="0.2">
      <c r="A1515" s="4">
        <v>1539</v>
      </c>
      <c r="B1515" s="5" t="s">
        <v>2492</v>
      </c>
      <c r="C1515" s="6" t="s">
        <v>2556</v>
      </c>
      <c r="D1515" s="6" t="s">
        <v>2557</v>
      </c>
      <c r="E1515" s="7">
        <v>340</v>
      </c>
      <c r="F1515" s="7" t="s">
        <v>2495</v>
      </c>
      <c r="G1515" s="8"/>
      <c r="N1515" s="9"/>
      <c r="O1515" s="9"/>
    </row>
    <row r="1516" spans="1:15" x14ac:dyDescent="0.2">
      <c r="A1516" s="4">
        <v>1540</v>
      </c>
      <c r="B1516" s="5" t="s">
        <v>2492</v>
      </c>
      <c r="C1516" s="6" t="s">
        <v>2558</v>
      </c>
      <c r="D1516" s="6" t="s">
        <v>2559</v>
      </c>
      <c r="E1516" s="7">
        <v>1340</v>
      </c>
      <c r="F1516" s="7" t="s">
        <v>2495</v>
      </c>
      <c r="G1516" s="8"/>
      <c r="N1516" s="9"/>
      <c r="O1516" s="9"/>
    </row>
    <row r="1517" spans="1:15" x14ac:dyDescent="0.2">
      <c r="A1517" s="4">
        <v>1541</v>
      </c>
      <c r="B1517" s="5" t="s">
        <v>2492</v>
      </c>
      <c r="C1517" s="6" t="s">
        <v>2560</v>
      </c>
      <c r="D1517" s="6" t="s">
        <v>2561</v>
      </c>
      <c r="E1517" s="7">
        <v>4000</v>
      </c>
      <c r="F1517" s="7" t="s">
        <v>2495</v>
      </c>
      <c r="G1517" s="8"/>
      <c r="N1517" s="9"/>
      <c r="O1517" s="9"/>
    </row>
    <row r="1518" spans="1:15" x14ac:dyDescent="0.2">
      <c r="A1518" s="4">
        <v>1542</v>
      </c>
      <c r="B1518" s="5" t="s">
        <v>2339</v>
      </c>
      <c r="C1518" s="6" t="s">
        <v>2562</v>
      </c>
      <c r="D1518" s="6" t="s">
        <v>2563</v>
      </c>
      <c r="E1518" s="7">
        <v>427</v>
      </c>
      <c r="F1518" s="7" t="s">
        <v>1209</v>
      </c>
      <c r="G1518" s="8"/>
      <c r="N1518" s="9"/>
    </row>
    <row r="1519" spans="1:15" x14ac:dyDescent="0.2">
      <c r="A1519" s="4">
        <v>1543</v>
      </c>
      <c r="B1519" s="5" t="s">
        <v>2339</v>
      </c>
      <c r="C1519" s="6" t="s">
        <v>2564</v>
      </c>
      <c r="D1519" s="6" t="s">
        <v>2565</v>
      </c>
      <c r="E1519" s="7">
        <v>683</v>
      </c>
      <c r="F1519" s="7" t="s">
        <v>1209</v>
      </c>
      <c r="G1519" s="8"/>
      <c r="N1519" s="9"/>
    </row>
    <row r="1520" spans="1:15" x14ac:dyDescent="0.2">
      <c r="A1520" s="4">
        <v>1544</v>
      </c>
      <c r="B1520" s="5" t="s">
        <v>2339</v>
      </c>
      <c r="C1520" s="6" t="s">
        <v>2566</v>
      </c>
      <c r="D1520" s="6" t="s">
        <v>2567</v>
      </c>
      <c r="E1520" s="7">
        <v>907</v>
      </c>
      <c r="F1520" s="7" t="s">
        <v>1209</v>
      </c>
      <c r="G1520" s="8"/>
      <c r="N1520" s="9"/>
    </row>
    <row r="1521" spans="1:14" x14ac:dyDescent="0.2">
      <c r="A1521" s="4">
        <v>1545</v>
      </c>
      <c r="B1521" s="5" t="s">
        <v>1657</v>
      </c>
      <c r="C1521" s="6" t="s">
        <v>2568</v>
      </c>
      <c r="D1521" s="6" t="s">
        <v>2569</v>
      </c>
      <c r="E1521" s="7">
        <v>847</v>
      </c>
      <c r="F1521" s="7" t="s">
        <v>1209</v>
      </c>
      <c r="G1521" s="8"/>
      <c r="N1521" s="9"/>
    </row>
    <row r="1522" spans="1:14" x14ac:dyDescent="0.2">
      <c r="A1522" s="4">
        <v>1546</v>
      </c>
      <c r="B1522" s="5" t="s">
        <v>1657</v>
      </c>
      <c r="C1522" s="6" t="s">
        <v>2570</v>
      </c>
      <c r="D1522" s="6" t="s">
        <v>2571</v>
      </c>
      <c r="E1522" s="7">
        <v>915</v>
      </c>
      <c r="F1522" s="7" t="s">
        <v>1209</v>
      </c>
      <c r="G1522" s="8"/>
      <c r="N1522" s="9"/>
    </row>
    <row r="1523" spans="1:14" x14ac:dyDescent="0.2">
      <c r="A1523" s="4">
        <v>1547</v>
      </c>
      <c r="B1523" s="5" t="s">
        <v>1657</v>
      </c>
      <c r="C1523" s="6" t="s">
        <v>2572</v>
      </c>
      <c r="D1523" s="6" t="s">
        <v>2573</v>
      </c>
      <c r="E1523" s="7">
        <v>1013</v>
      </c>
      <c r="F1523" s="7" t="s">
        <v>1209</v>
      </c>
      <c r="G1523" s="8"/>
      <c r="N1523" s="9"/>
    </row>
    <row r="1524" spans="1:14" x14ac:dyDescent="0.2">
      <c r="A1524" s="4">
        <v>1548</v>
      </c>
      <c r="B1524" s="5" t="s">
        <v>1657</v>
      </c>
      <c r="C1524" s="6" t="s">
        <v>2574</v>
      </c>
      <c r="D1524" s="6" t="s">
        <v>2575</v>
      </c>
      <c r="E1524" s="7">
        <v>915</v>
      </c>
      <c r="F1524" s="7" t="s">
        <v>1209</v>
      </c>
      <c r="G1524" s="8"/>
      <c r="N1524" s="9"/>
    </row>
    <row r="1525" spans="1:14" x14ac:dyDescent="0.2">
      <c r="A1525" s="4">
        <v>1549</v>
      </c>
      <c r="B1525" s="5" t="s">
        <v>1657</v>
      </c>
      <c r="C1525" s="6" t="s">
        <v>2576</v>
      </c>
      <c r="D1525" s="6" t="s">
        <v>2577</v>
      </c>
      <c r="E1525" s="7">
        <v>1048</v>
      </c>
      <c r="F1525" s="7" t="s">
        <v>1209</v>
      </c>
      <c r="G1525" s="8"/>
      <c r="N1525" s="9"/>
    </row>
    <row r="1526" spans="1:14" x14ac:dyDescent="0.2">
      <c r="A1526" s="4">
        <v>1550</v>
      </c>
      <c r="B1526" s="5" t="s">
        <v>1657</v>
      </c>
      <c r="C1526" s="6" t="s">
        <v>2578</v>
      </c>
      <c r="D1526" s="6" t="s">
        <v>2579</v>
      </c>
      <c r="E1526" s="7">
        <v>1378</v>
      </c>
      <c r="F1526" s="7" t="s">
        <v>1209</v>
      </c>
      <c r="G1526" s="8"/>
      <c r="N1526" s="9"/>
    </row>
    <row r="1527" spans="1:14" x14ac:dyDescent="0.2">
      <c r="A1527" s="4">
        <v>1551</v>
      </c>
      <c r="B1527" s="5" t="s">
        <v>1657</v>
      </c>
      <c r="C1527" s="6" t="s">
        <v>2580</v>
      </c>
      <c r="D1527" s="6" t="s">
        <v>2581</v>
      </c>
      <c r="E1527" s="7">
        <v>2040</v>
      </c>
      <c r="F1527" s="7" t="s">
        <v>1209</v>
      </c>
      <c r="G1527" s="8"/>
      <c r="N1527" s="9"/>
    </row>
    <row r="1528" spans="1:14" x14ac:dyDescent="0.2">
      <c r="A1528" s="4">
        <v>1552</v>
      </c>
      <c r="B1528" s="5" t="s">
        <v>1657</v>
      </c>
      <c r="C1528" s="6" t="s">
        <v>2582</v>
      </c>
      <c r="D1528" s="6" t="s">
        <v>2583</v>
      </c>
      <c r="E1528" s="7">
        <v>1013</v>
      </c>
      <c r="F1528" s="7" t="s">
        <v>1209</v>
      </c>
      <c r="G1528" s="8"/>
      <c r="N1528" s="9"/>
    </row>
    <row r="1529" spans="1:14" x14ac:dyDescent="0.2">
      <c r="A1529" s="4">
        <v>1553</v>
      </c>
      <c r="B1529" s="5" t="s">
        <v>1657</v>
      </c>
      <c r="C1529" s="6" t="s">
        <v>2584</v>
      </c>
      <c r="D1529" s="6" t="s">
        <v>2585</v>
      </c>
      <c r="E1529" s="7">
        <v>1079</v>
      </c>
      <c r="F1529" s="7" t="s">
        <v>1209</v>
      </c>
      <c r="G1529" s="8"/>
      <c r="N1529" s="9"/>
    </row>
    <row r="1530" spans="1:14" x14ac:dyDescent="0.2">
      <c r="A1530" s="4">
        <v>1554</v>
      </c>
      <c r="B1530" s="5" t="s">
        <v>1657</v>
      </c>
      <c r="C1530" s="6" t="s">
        <v>2586</v>
      </c>
      <c r="D1530" s="6" t="s">
        <v>2587</v>
      </c>
      <c r="E1530" s="7">
        <v>1179</v>
      </c>
      <c r="F1530" s="7" t="s">
        <v>1209</v>
      </c>
      <c r="G1530" s="8"/>
      <c r="N1530" s="9"/>
    </row>
    <row r="1531" spans="1:14" x14ac:dyDescent="0.2">
      <c r="A1531" s="4">
        <v>1555</v>
      </c>
      <c r="B1531" s="5" t="s">
        <v>1657</v>
      </c>
      <c r="C1531" s="6" t="s">
        <v>2588</v>
      </c>
      <c r="D1531" s="6" t="s">
        <v>2589</v>
      </c>
      <c r="E1531" s="7">
        <v>1079</v>
      </c>
      <c r="F1531" s="7" t="s">
        <v>1209</v>
      </c>
      <c r="G1531" s="8"/>
      <c r="N1531" s="9"/>
    </row>
    <row r="1532" spans="1:14" x14ac:dyDescent="0.2">
      <c r="A1532" s="4">
        <v>1556</v>
      </c>
      <c r="B1532" s="5" t="s">
        <v>1657</v>
      </c>
      <c r="C1532" s="6" t="s">
        <v>2590</v>
      </c>
      <c r="D1532" s="6" t="s">
        <v>2591</v>
      </c>
      <c r="E1532" s="7">
        <v>1212</v>
      </c>
      <c r="F1532" s="7" t="s">
        <v>1209</v>
      </c>
      <c r="G1532" s="8"/>
      <c r="N1532" s="9"/>
    </row>
    <row r="1533" spans="1:14" x14ac:dyDescent="0.2">
      <c r="A1533" s="4">
        <v>1557</v>
      </c>
      <c r="B1533" s="5" t="s">
        <v>1657</v>
      </c>
      <c r="C1533" s="6" t="s">
        <v>2592</v>
      </c>
      <c r="D1533" s="6" t="s">
        <v>2593</v>
      </c>
      <c r="E1533" s="7">
        <v>1543</v>
      </c>
      <c r="F1533" s="7" t="s">
        <v>1209</v>
      </c>
      <c r="G1533" s="8"/>
      <c r="N1533" s="9"/>
    </row>
    <row r="1534" spans="1:14" x14ac:dyDescent="0.2">
      <c r="A1534" s="4">
        <v>1558</v>
      </c>
      <c r="B1534" s="5" t="s">
        <v>1657</v>
      </c>
      <c r="C1534" s="6" t="s">
        <v>2594</v>
      </c>
      <c r="D1534" s="6" t="s">
        <v>2595</v>
      </c>
      <c r="E1534" s="7">
        <v>2205</v>
      </c>
      <c r="F1534" s="7" t="s">
        <v>1209</v>
      </c>
      <c r="G1534" s="8"/>
      <c r="N1534" s="9"/>
    </row>
    <row r="1535" spans="1:14" x14ac:dyDescent="0.2">
      <c r="A1535" s="4">
        <v>1559</v>
      </c>
      <c r="B1535" s="5" t="s">
        <v>1657</v>
      </c>
      <c r="C1535" s="6" t="s">
        <v>2596</v>
      </c>
      <c r="D1535" s="6" t="s">
        <v>2597</v>
      </c>
      <c r="E1535" s="7">
        <v>931</v>
      </c>
      <c r="F1535" s="7" t="s">
        <v>1209</v>
      </c>
      <c r="G1535" s="8"/>
      <c r="N1535" s="9"/>
    </row>
    <row r="1536" spans="1:14" x14ac:dyDescent="0.2">
      <c r="A1536" s="4">
        <v>1560</v>
      </c>
      <c r="B1536" s="5" t="s">
        <v>1657</v>
      </c>
      <c r="C1536" s="6" t="s">
        <v>2598</v>
      </c>
      <c r="D1536" s="6" t="s">
        <v>2599</v>
      </c>
      <c r="E1536" s="7">
        <v>996</v>
      </c>
      <c r="F1536" s="7" t="s">
        <v>1209</v>
      </c>
      <c r="G1536" s="8"/>
      <c r="N1536" s="9"/>
    </row>
    <row r="1537" spans="1:14" x14ac:dyDescent="0.2">
      <c r="A1537" s="4">
        <v>1561</v>
      </c>
      <c r="B1537" s="5" t="s">
        <v>1657</v>
      </c>
      <c r="C1537" s="6" t="s">
        <v>2600</v>
      </c>
      <c r="D1537" s="6" t="s">
        <v>2601</v>
      </c>
      <c r="E1537" s="7">
        <v>1099</v>
      </c>
      <c r="F1537" s="7" t="s">
        <v>1209</v>
      </c>
      <c r="G1537" s="8"/>
      <c r="N1537" s="9"/>
    </row>
    <row r="1538" spans="1:14" x14ac:dyDescent="0.2">
      <c r="A1538" s="4">
        <v>1562</v>
      </c>
      <c r="B1538" s="5" t="s">
        <v>1657</v>
      </c>
      <c r="C1538" s="6" t="s">
        <v>2602</v>
      </c>
      <c r="D1538" s="6" t="s">
        <v>2603</v>
      </c>
      <c r="E1538" s="7">
        <v>996</v>
      </c>
      <c r="F1538" s="7" t="s">
        <v>1209</v>
      </c>
      <c r="G1538" s="8"/>
      <c r="N1538" s="9"/>
    </row>
    <row r="1539" spans="1:14" x14ac:dyDescent="0.2">
      <c r="A1539" s="4">
        <v>1563</v>
      </c>
      <c r="B1539" s="5" t="s">
        <v>1657</v>
      </c>
      <c r="C1539" s="6" t="s">
        <v>2604</v>
      </c>
      <c r="D1539" s="6" t="s">
        <v>2605</v>
      </c>
      <c r="E1539" s="7">
        <v>1129</v>
      </c>
      <c r="F1539" s="7" t="s">
        <v>1209</v>
      </c>
      <c r="G1539" s="8"/>
      <c r="N1539" s="9"/>
    </row>
    <row r="1540" spans="1:14" x14ac:dyDescent="0.2">
      <c r="A1540" s="4">
        <v>1564</v>
      </c>
      <c r="B1540" s="5" t="s">
        <v>1657</v>
      </c>
      <c r="C1540" s="6" t="s">
        <v>2606</v>
      </c>
      <c r="D1540" s="6" t="s">
        <v>2607</v>
      </c>
      <c r="E1540" s="7">
        <v>1462</v>
      </c>
      <c r="F1540" s="7" t="s">
        <v>1209</v>
      </c>
      <c r="G1540" s="8"/>
      <c r="N1540" s="9"/>
    </row>
    <row r="1541" spans="1:14" x14ac:dyDescent="0.2">
      <c r="A1541" s="4">
        <v>1565</v>
      </c>
      <c r="B1541" s="5" t="s">
        <v>1657</v>
      </c>
      <c r="C1541" s="6" t="s">
        <v>2608</v>
      </c>
      <c r="D1541" s="6" t="s">
        <v>2609</v>
      </c>
      <c r="E1541" s="7">
        <v>2121</v>
      </c>
      <c r="F1541" s="7" t="s">
        <v>1209</v>
      </c>
      <c r="G1541" s="8"/>
      <c r="N1541" s="9"/>
    </row>
    <row r="1542" spans="1:14" x14ac:dyDescent="0.2">
      <c r="A1542" s="4">
        <v>1566</v>
      </c>
      <c r="B1542" s="5" t="s">
        <v>1657</v>
      </c>
      <c r="C1542" s="6" t="s">
        <v>2610</v>
      </c>
      <c r="D1542" s="6" t="s">
        <v>2611</v>
      </c>
      <c r="E1542" s="7">
        <v>3269</v>
      </c>
      <c r="F1542" s="7" t="s">
        <v>1209</v>
      </c>
      <c r="G1542" s="8"/>
      <c r="N1542" s="9"/>
    </row>
    <row r="1543" spans="1:14" x14ac:dyDescent="0.2">
      <c r="A1543" s="4">
        <v>1567</v>
      </c>
      <c r="B1543" s="5" t="s">
        <v>1657</v>
      </c>
      <c r="C1543" s="6" t="s">
        <v>2612</v>
      </c>
      <c r="D1543" s="6" t="s">
        <v>2613</v>
      </c>
      <c r="E1543" s="7">
        <v>1179</v>
      </c>
      <c r="F1543" s="7" t="s">
        <v>1209</v>
      </c>
      <c r="G1543" s="8"/>
      <c r="N1543" s="9"/>
    </row>
    <row r="1544" spans="1:14" x14ac:dyDescent="0.2">
      <c r="A1544" s="4">
        <v>1568</v>
      </c>
      <c r="B1544" s="5" t="s">
        <v>1657</v>
      </c>
      <c r="C1544" s="6" t="s">
        <v>2614</v>
      </c>
      <c r="D1544" s="6" t="s">
        <v>2615</v>
      </c>
      <c r="E1544" s="7">
        <v>1245</v>
      </c>
      <c r="F1544" s="7" t="s">
        <v>1209</v>
      </c>
      <c r="G1544" s="8"/>
      <c r="N1544" s="9"/>
    </row>
    <row r="1545" spans="1:14" x14ac:dyDescent="0.2">
      <c r="A1545" s="4">
        <v>1569</v>
      </c>
      <c r="B1545" s="5" t="s">
        <v>1657</v>
      </c>
      <c r="C1545" s="6" t="s">
        <v>2616</v>
      </c>
      <c r="D1545" s="6" t="s">
        <v>2617</v>
      </c>
      <c r="E1545" s="7">
        <v>1346</v>
      </c>
      <c r="F1545" s="7" t="s">
        <v>1209</v>
      </c>
      <c r="G1545" s="8"/>
      <c r="N1545" s="9"/>
    </row>
    <row r="1546" spans="1:14" x14ac:dyDescent="0.2">
      <c r="A1546" s="4">
        <v>1570</v>
      </c>
      <c r="B1546" s="5" t="s">
        <v>1657</v>
      </c>
      <c r="C1546" s="6" t="s">
        <v>2618</v>
      </c>
      <c r="D1546" s="6" t="s">
        <v>2619</v>
      </c>
      <c r="E1546" s="7">
        <v>1245</v>
      </c>
      <c r="F1546" s="7" t="s">
        <v>1209</v>
      </c>
      <c r="G1546" s="8"/>
      <c r="N1546" s="9"/>
    </row>
    <row r="1547" spans="1:14" x14ac:dyDescent="0.2">
      <c r="A1547" s="4">
        <v>1571</v>
      </c>
      <c r="B1547" s="5" t="s">
        <v>1657</v>
      </c>
      <c r="C1547" s="6" t="s">
        <v>2620</v>
      </c>
      <c r="D1547" s="6" t="s">
        <v>2615</v>
      </c>
      <c r="E1547" s="7">
        <v>1378</v>
      </c>
      <c r="F1547" s="7" t="s">
        <v>1209</v>
      </c>
      <c r="G1547" s="8"/>
      <c r="N1547" s="9"/>
    </row>
    <row r="1548" spans="1:14" x14ac:dyDescent="0.2">
      <c r="A1548" s="4">
        <v>1572</v>
      </c>
      <c r="B1548" s="5" t="s">
        <v>1657</v>
      </c>
      <c r="C1548" s="6" t="s">
        <v>2621</v>
      </c>
      <c r="D1548" s="6" t="s">
        <v>2617</v>
      </c>
      <c r="E1548" s="7">
        <v>1709</v>
      </c>
      <c r="F1548" s="7" t="s">
        <v>1209</v>
      </c>
      <c r="G1548" s="8"/>
      <c r="N1548" s="9"/>
    </row>
    <row r="1549" spans="1:14" x14ac:dyDescent="0.2">
      <c r="A1549" s="4">
        <v>1573</v>
      </c>
      <c r="B1549" s="5" t="s">
        <v>1657</v>
      </c>
      <c r="C1549" s="6" t="s">
        <v>2622</v>
      </c>
      <c r="D1549" s="6" t="s">
        <v>2623</v>
      </c>
      <c r="E1549" s="7">
        <v>2371</v>
      </c>
      <c r="F1549" s="7" t="s">
        <v>1209</v>
      </c>
      <c r="G1549" s="8"/>
      <c r="N1549" s="9"/>
    </row>
    <row r="1550" spans="1:14" x14ac:dyDescent="0.2">
      <c r="A1550" s="4">
        <v>1574</v>
      </c>
      <c r="B1550" s="5" t="s">
        <v>1657</v>
      </c>
      <c r="C1550" s="6" t="s">
        <v>2624</v>
      </c>
      <c r="D1550" s="6" t="s">
        <v>2625</v>
      </c>
      <c r="E1550" s="7">
        <v>233</v>
      </c>
      <c r="F1550" s="7" t="s">
        <v>1209</v>
      </c>
      <c r="G1550" s="8"/>
      <c r="N1550" s="9"/>
    </row>
    <row r="1551" spans="1:14" x14ac:dyDescent="0.2">
      <c r="A1551" s="4">
        <v>1575</v>
      </c>
      <c r="B1551" s="5" t="s">
        <v>1206</v>
      </c>
      <c r="C1551" s="6" t="s">
        <v>2626</v>
      </c>
      <c r="D1551" s="6" t="s">
        <v>2627</v>
      </c>
      <c r="E1551" s="7">
        <v>46.7</v>
      </c>
      <c r="F1551" s="7" t="s">
        <v>1209</v>
      </c>
      <c r="G1551" s="8"/>
      <c r="N1551" s="9"/>
    </row>
    <row r="1552" spans="1:14" x14ac:dyDescent="0.2">
      <c r="A1552" s="4">
        <v>1576</v>
      </c>
      <c r="B1552" s="5" t="s">
        <v>1206</v>
      </c>
      <c r="C1552" s="6" t="s">
        <v>2628</v>
      </c>
      <c r="D1552" s="6" t="s">
        <v>2629</v>
      </c>
      <c r="E1552" s="7">
        <v>58</v>
      </c>
      <c r="F1552" s="7" t="s">
        <v>1209</v>
      </c>
      <c r="G1552" s="8"/>
      <c r="N1552" s="9"/>
    </row>
    <row r="1553" spans="1:15" x14ac:dyDescent="0.2">
      <c r="A1553" s="4">
        <v>1577</v>
      </c>
      <c r="B1553" s="5" t="s">
        <v>1206</v>
      </c>
      <c r="C1553" s="6" t="s">
        <v>2630</v>
      </c>
      <c r="D1553" s="6" t="s">
        <v>2631</v>
      </c>
      <c r="E1553" s="7">
        <v>51.300000000000004</v>
      </c>
      <c r="F1553" s="7" t="s">
        <v>1209</v>
      </c>
      <c r="G1553" s="8"/>
      <c r="N1553" s="9"/>
    </row>
    <row r="1554" spans="1:15" x14ac:dyDescent="0.2">
      <c r="A1554" s="4">
        <v>1578</v>
      </c>
      <c r="B1554" s="5" t="s">
        <v>1206</v>
      </c>
      <c r="C1554" s="6" t="s">
        <v>2632</v>
      </c>
      <c r="D1554" s="6" t="s">
        <v>2633</v>
      </c>
      <c r="E1554" s="7">
        <v>76.099999999999994</v>
      </c>
      <c r="F1554" s="7" t="s">
        <v>1209</v>
      </c>
      <c r="G1554" s="8"/>
      <c r="N1554" s="9"/>
      <c r="O1554" s="9"/>
    </row>
    <row r="1555" spans="1:15" x14ac:dyDescent="0.2">
      <c r="A1555" s="4">
        <v>1579</v>
      </c>
      <c r="B1555" s="5" t="s">
        <v>1657</v>
      </c>
      <c r="C1555" s="6" t="s">
        <v>2634</v>
      </c>
      <c r="D1555" s="6" t="s">
        <v>2635</v>
      </c>
      <c r="E1555" s="7">
        <v>1303</v>
      </c>
      <c r="F1555" s="7" t="s">
        <v>1209</v>
      </c>
      <c r="G1555" s="8"/>
      <c r="N1555" s="9"/>
    </row>
    <row r="1556" spans="1:15" x14ac:dyDescent="0.2">
      <c r="A1556" s="4">
        <v>1580</v>
      </c>
      <c r="B1556" s="5" t="s">
        <v>1657</v>
      </c>
      <c r="C1556" s="6" t="s">
        <v>2636</v>
      </c>
      <c r="D1556" s="6" t="s">
        <v>2635</v>
      </c>
      <c r="E1556" s="7">
        <v>1350</v>
      </c>
      <c r="F1556" s="7" t="s">
        <v>1209</v>
      </c>
      <c r="G1556" s="8"/>
      <c r="N1556" s="9"/>
    </row>
    <row r="1557" spans="1:15" x14ac:dyDescent="0.2">
      <c r="A1557" s="4">
        <v>1581</v>
      </c>
      <c r="B1557" s="5" t="s">
        <v>1657</v>
      </c>
      <c r="C1557" s="6" t="s">
        <v>2637</v>
      </c>
      <c r="D1557" s="6" t="s">
        <v>2635</v>
      </c>
      <c r="E1557" s="7">
        <v>1505</v>
      </c>
      <c r="F1557" s="7" t="s">
        <v>1209</v>
      </c>
      <c r="G1557" s="8"/>
      <c r="N1557" s="9"/>
    </row>
    <row r="1558" spans="1:15" x14ac:dyDescent="0.2">
      <c r="A1558" s="4">
        <v>1582</v>
      </c>
      <c r="B1558" s="5" t="s">
        <v>1657</v>
      </c>
      <c r="C1558" s="6" t="s">
        <v>2638</v>
      </c>
      <c r="D1558" s="6" t="s">
        <v>2635</v>
      </c>
      <c r="E1558" s="7">
        <v>1658</v>
      </c>
      <c r="F1558" s="7" t="s">
        <v>1209</v>
      </c>
      <c r="G1558" s="8"/>
      <c r="N1558" s="9"/>
    </row>
    <row r="1559" spans="1:15" x14ac:dyDescent="0.2">
      <c r="A1559" s="4">
        <v>1583</v>
      </c>
      <c r="B1559" s="5" t="s">
        <v>1657</v>
      </c>
      <c r="C1559" s="6" t="s">
        <v>2639</v>
      </c>
      <c r="D1559" s="6" t="s">
        <v>2635</v>
      </c>
      <c r="E1559" s="7">
        <v>1807</v>
      </c>
      <c r="F1559" s="7" t="s">
        <v>1209</v>
      </c>
      <c r="G1559" s="8"/>
      <c r="N1559" s="9"/>
    </row>
    <row r="1560" spans="1:15" x14ac:dyDescent="0.2">
      <c r="A1560" s="4">
        <v>1584</v>
      </c>
      <c r="B1560" s="5" t="s">
        <v>1657</v>
      </c>
      <c r="C1560" s="6" t="s">
        <v>2640</v>
      </c>
      <c r="D1560" s="6" t="s">
        <v>2635</v>
      </c>
      <c r="E1560" s="7">
        <v>2001</v>
      </c>
      <c r="F1560" s="7" t="s">
        <v>1209</v>
      </c>
      <c r="G1560" s="8"/>
      <c r="N1560" s="9"/>
    </row>
    <row r="1561" spans="1:15" x14ac:dyDescent="0.2">
      <c r="A1561" s="4">
        <v>1585</v>
      </c>
      <c r="B1561" s="5" t="s">
        <v>1657</v>
      </c>
      <c r="C1561" s="6" t="s">
        <v>2641</v>
      </c>
      <c r="D1561" s="6" t="s">
        <v>2635</v>
      </c>
      <c r="E1561" s="7">
        <v>2191</v>
      </c>
      <c r="F1561" s="7" t="s">
        <v>1209</v>
      </c>
      <c r="G1561" s="8"/>
      <c r="N1561" s="9"/>
    </row>
    <row r="1562" spans="1:15" x14ac:dyDescent="0.2">
      <c r="A1562" s="4">
        <v>1586</v>
      </c>
      <c r="B1562" s="5" t="s">
        <v>1657</v>
      </c>
      <c r="C1562" s="6" t="s">
        <v>2642</v>
      </c>
      <c r="D1562" s="6" t="s">
        <v>2635</v>
      </c>
      <c r="E1562" s="7">
        <v>2384</v>
      </c>
      <c r="F1562" s="7" t="s">
        <v>1209</v>
      </c>
      <c r="G1562" s="8"/>
      <c r="N1562" s="9"/>
    </row>
    <row r="1563" spans="1:15" x14ac:dyDescent="0.2">
      <c r="A1563" s="4">
        <v>1587</v>
      </c>
      <c r="B1563" s="5" t="s">
        <v>1657</v>
      </c>
      <c r="C1563" s="6" t="s">
        <v>2643</v>
      </c>
      <c r="D1563" s="6" t="s">
        <v>2635</v>
      </c>
      <c r="E1563" s="7">
        <v>3309</v>
      </c>
      <c r="F1563" s="7" t="s">
        <v>1209</v>
      </c>
      <c r="G1563" s="8"/>
      <c r="N1563" s="9"/>
    </row>
    <row r="1564" spans="1:15" x14ac:dyDescent="0.2">
      <c r="A1564" s="4">
        <v>1588</v>
      </c>
      <c r="B1564" s="5" t="s">
        <v>1657</v>
      </c>
      <c r="C1564" s="6" t="s">
        <v>2644</v>
      </c>
      <c r="D1564" s="6" t="s">
        <v>2635</v>
      </c>
      <c r="E1564" s="7">
        <v>3929</v>
      </c>
      <c r="F1564" s="7" t="s">
        <v>1209</v>
      </c>
      <c r="G1564" s="8"/>
      <c r="N1564" s="9"/>
    </row>
    <row r="1565" spans="1:15" x14ac:dyDescent="0.2">
      <c r="A1565" s="4">
        <v>1589</v>
      </c>
      <c r="B1565" s="5" t="s">
        <v>1657</v>
      </c>
      <c r="C1565" s="6" t="s">
        <v>2645</v>
      </c>
      <c r="D1565" s="6" t="s">
        <v>2635</v>
      </c>
      <c r="E1565" s="7">
        <v>4545</v>
      </c>
      <c r="F1565" s="7" t="s">
        <v>1209</v>
      </c>
      <c r="G1565" s="8"/>
      <c r="N1565" s="9"/>
    </row>
    <row r="1566" spans="1:15" x14ac:dyDescent="0.2">
      <c r="A1566" s="4">
        <v>1590</v>
      </c>
      <c r="B1566" s="5" t="s">
        <v>1657</v>
      </c>
      <c r="C1566" s="6" t="s">
        <v>2646</v>
      </c>
      <c r="D1566" s="6" t="s">
        <v>2635</v>
      </c>
      <c r="E1566" s="7">
        <v>1025</v>
      </c>
      <c r="F1566" s="7" t="s">
        <v>1209</v>
      </c>
      <c r="G1566" s="8"/>
      <c r="N1566" s="9"/>
    </row>
    <row r="1567" spans="1:15" x14ac:dyDescent="0.2">
      <c r="A1567" s="4">
        <v>1591</v>
      </c>
      <c r="B1567" s="5" t="s">
        <v>1657</v>
      </c>
      <c r="C1567" s="6" t="s">
        <v>2647</v>
      </c>
      <c r="D1567" s="6" t="s">
        <v>2635</v>
      </c>
      <c r="E1567" s="7">
        <v>1074</v>
      </c>
      <c r="F1567" s="7" t="s">
        <v>1209</v>
      </c>
      <c r="G1567" s="8"/>
      <c r="N1567" s="9"/>
    </row>
    <row r="1568" spans="1:15" x14ac:dyDescent="0.2">
      <c r="A1568" s="4">
        <v>1592</v>
      </c>
      <c r="B1568" s="5" t="s">
        <v>1657</v>
      </c>
      <c r="C1568" s="6" t="s">
        <v>2648</v>
      </c>
      <c r="D1568" s="6" t="s">
        <v>2635</v>
      </c>
      <c r="E1568" s="7">
        <v>1226</v>
      </c>
      <c r="F1568" s="7" t="s">
        <v>1209</v>
      </c>
      <c r="G1568" s="8"/>
      <c r="N1568" s="9"/>
    </row>
    <row r="1569" spans="1:14" x14ac:dyDescent="0.2">
      <c r="A1569" s="4">
        <v>1593</v>
      </c>
      <c r="B1569" s="5" t="s">
        <v>1657</v>
      </c>
      <c r="C1569" s="6" t="s">
        <v>2649</v>
      </c>
      <c r="D1569" s="6" t="s">
        <v>2635</v>
      </c>
      <c r="E1569" s="7">
        <v>1381</v>
      </c>
      <c r="F1569" s="7" t="s">
        <v>1209</v>
      </c>
      <c r="G1569" s="8"/>
      <c r="N1569" s="9"/>
    </row>
    <row r="1570" spans="1:14" x14ac:dyDescent="0.2">
      <c r="A1570" s="4">
        <v>1594</v>
      </c>
      <c r="B1570" s="5" t="s">
        <v>1657</v>
      </c>
      <c r="C1570" s="6" t="s">
        <v>2650</v>
      </c>
      <c r="D1570" s="6" t="s">
        <v>2635</v>
      </c>
      <c r="E1570" s="7">
        <v>1418</v>
      </c>
      <c r="F1570" s="7" t="s">
        <v>1209</v>
      </c>
      <c r="G1570" s="8"/>
      <c r="N1570" s="9"/>
    </row>
    <row r="1571" spans="1:14" x14ac:dyDescent="0.2">
      <c r="A1571" s="4">
        <v>1595</v>
      </c>
      <c r="B1571" s="5" t="s">
        <v>1657</v>
      </c>
      <c r="C1571" s="6" t="s">
        <v>2651</v>
      </c>
      <c r="D1571" s="6" t="s">
        <v>2635</v>
      </c>
      <c r="E1571" s="7">
        <v>1611</v>
      </c>
      <c r="F1571" s="7" t="s">
        <v>1209</v>
      </c>
      <c r="G1571" s="8"/>
      <c r="N1571" s="9"/>
    </row>
    <row r="1572" spans="1:14" x14ac:dyDescent="0.2">
      <c r="A1572" s="4">
        <v>1596</v>
      </c>
      <c r="B1572" s="5" t="s">
        <v>1657</v>
      </c>
      <c r="C1572" s="6" t="s">
        <v>2652</v>
      </c>
      <c r="D1572" s="6" t="s">
        <v>2635</v>
      </c>
      <c r="E1572" s="7">
        <v>1807</v>
      </c>
      <c r="F1572" s="7" t="s">
        <v>1209</v>
      </c>
      <c r="G1572" s="8"/>
      <c r="N1572" s="9"/>
    </row>
    <row r="1573" spans="1:14" x14ac:dyDescent="0.2">
      <c r="A1573" s="4">
        <v>1597</v>
      </c>
      <c r="B1573" s="5" t="s">
        <v>1657</v>
      </c>
      <c r="C1573" s="6" t="s">
        <v>2653</v>
      </c>
      <c r="D1573" s="6" t="s">
        <v>2635</v>
      </c>
      <c r="E1573" s="7">
        <v>2001</v>
      </c>
      <c r="F1573" s="7" t="s">
        <v>1209</v>
      </c>
      <c r="G1573" s="8"/>
      <c r="N1573" s="9"/>
    </row>
    <row r="1574" spans="1:14" x14ac:dyDescent="0.2">
      <c r="A1574" s="4">
        <v>1598</v>
      </c>
      <c r="B1574" s="5" t="s">
        <v>1657</v>
      </c>
      <c r="C1574" s="6" t="s">
        <v>2654</v>
      </c>
      <c r="D1574" s="6" t="s">
        <v>2635</v>
      </c>
      <c r="E1574" s="7">
        <v>2692</v>
      </c>
      <c r="F1574" s="7" t="s">
        <v>1209</v>
      </c>
      <c r="G1574" s="8"/>
      <c r="N1574" s="9"/>
    </row>
    <row r="1575" spans="1:14" x14ac:dyDescent="0.2">
      <c r="A1575" s="4">
        <v>1599</v>
      </c>
      <c r="B1575" s="5" t="s">
        <v>1657</v>
      </c>
      <c r="C1575" s="6" t="s">
        <v>2655</v>
      </c>
      <c r="D1575" s="6" t="s">
        <v>2635</v>
      </c>
      <c r="E1575" s="7">
        <v>3309</v>
      </c>
      <c r="F1575" s="7" t="s">
        <v>1209</v>
      </c>
      <c r="G1575" s="8"/>
      <c r="N1575" s="9"/>
    </row>
    <row r="1576" spans="1:14" x14ac:dyDescent="0.2">
      <c r="A1576" s="4">
        <v>1600</v>
      </c>
      <c r="B1576" s="5" t="s">
        <v>1657</v>
      </c>
      <c r="C1576" s="6" t="s">
        <v>2656</v>
      </c>
      <c r="D1576" s="6" t="s">
        <v>2635</v>
      </c>
      <c r="E1576" s="7">
        <v>3929</v>
      </c>
      <c r="F1576" s="7" t="s">
        <v>1209</v>
      </c>
      <c r="G1576" s="8"/>
      <c r="N1576" s="9"/>
    </row>
    <row r="1577" spans="1:14" x14ac:dyDescent="0.2">
      <c r="A1577" s="4">
        <v>1601</v>
      </c>
      <c r="B1577" s="5" t="s">
        <v>1657</v>
      </c>
      <c r="C1577" s="6" t="s">
        <v>2657</v>
      </c>
      <c r="D1577" s="6" t="s">
        <v>2658</v>
      </c>
      <c r="E1577" s="7">
        <v>1167</v>
      </c>
      <c r="F1577" s="7" t="s">
        <v>1209</v>
      </c>
      <c r="G1577" s="8"/>
      <c r="N1577" s="9"/>
    </row>
    <row r="1578" spans="1:14" x14ac:dyDescent="0.2">
      <c r="A1578" s="4">
        <v>1602</v>
      </c>
      <c r="B1578" s="5" t="s">
        <v>1657</v>
      </c>
      <c r="C1578" s="6" t="s">
        <v>2659</v>
      </c>
      <c r="D1578" s="6" t="s">
        <v>2658</v>
      </c>
      <c r="E1578" s="7">
        <v>1236</v>
      </c>
      <c r="F1578" s="7" t="s">
        <v>1209</v>
      </c>
      <c r="G1578" s="8"/>
      <c r="N1578" s="9"/>
    </row>
    <row r="1579" spans="1:14" x14ac:dyDescent="0.2">
      <c r="A1579" s="4">
        <v>1603</v>
      </c>
      <c r="B1579" s="5" t="s">
        <v>1657</v>
      </c>
      <c r="C1579" s="6" t="s">
        <v>2660</v>
      </c>
      <c r="D1579" s="6" t="s">
        <v>2658</v>
      </c>
      <c r="E1579" s="7">
        <v>1310</v>
      </c>
      <c r="F1579" s="7" t="s">
        <v>1209</v>
      </c>
      <c r="G1579" s="8"/>
      <c r="N1579" s="9"/>
    </row>
    <row r="1580" spans="1:14" x14ac:dyDescent="0.2">
      <c r="A1580" s="4">
        <v>1604</v>
      </c>
      <c r="B1580" s="5" t="s">
        <v>1657</v>
      </c>
      <c r="C1580" s="6" t="s">
        <v>2661</v>
      </c>
      <c r="D1580" s="6" t="s">
        <v>2658</v>
      </c>
      <c r="E1580" s="7">
        <v>1456</v>
      </c>
      <c r="F1580" s="7" t="s">
        <v>1209</v>
      </c>
      <c r="G1580" s="8"/>
      <c r="N1580" s="9"/>
    </row>
    <row r="1581" spans="1:14" x14ac:dyDescent="0.2">
      <c r="A1581" s="4">
        <v>1605</v>
      </c>
      <c r="B1581" s="5" t="s">
        <v>1657</v>
      </c>
      <c r="C1581" s="6" t="s">
        <v>2662</v>
      </c>
      <c r="D1581" s="6" t="s">
        <v>2658</v>
      </c>
      <c r="E1581" s="7">
        <v>1597</v>
      </c>
      <c r="F1581" s="7" t="s">
        <v>1209</v>
      </c>
      <c r="G1581" s="8"/>
      <c r="N1581" s="9"/>
    </row>
    <row r="1582" spans="1:14" x14ac:dyDescent="0.2">
      <c r="A1582" s="4">
        <v>1606</v>
      </c>
      <c r="B1582" s="5" t="s">
        <v>1657</v>
      </c>
      <c r="C1582" s="6" t="s">
        <v>2663</v>
      </c>
      <c r="D1582" s="6" t="s">
        <v>2658</v>
      </c>
      <c r="E1582" s="7">
        <v>1745</v>
      </c>
      <c r="F1582" s="7" t="s">
        <v>1209</v>
      </c>
      <c r="G1582" s="8"/>
      <c r="N1582" s="9"/>
    </row>
    <row r="1583" spans="1:14" x14ac:dyDescent="0.2">
      <c r="A1583" s="4">
        <v>1607</v>
      </c>
      <c r="B1583" s="5" t="s">
        <v>1657</v>
      </c>
      <c r="C1583" s="6" t="s">
        <v>2664</v>
      </c>
      <c r="D1583" s="6" t="s">
        <v>2658</v>
      </c>
      <c r="E1583" s="7">
        <v>2107</v>
      </c>
      <c r="F1583" s="7" t="s">
        <v>1209</v>
      </c>
      <c r="G1583" s="8"/>
      <c r="N1583" s="9"/>
    </row>
    <row r="1584" spans="1:14" x14ac:dyDescent="0.2">
      <c r="A1584" s="4">
        <v>1608</v>
      </c>
      <c r="B1584" s="5" t="s">
        <v>1657</v>
      </c>
      <c r="C1584" s="6" t="s">
        <v>2665</v>
      </c>
      <c r="D1584" s="6" t="s">
        <v>2658</v>
      </c>
      <c r="E1584" s="7">
        <v>2466</v>
      </c>
      <c r="F1584" s="7" t="s">
        <v>1209</v>
      </c>
      <c r="G1584" s="8"/>
      <c r="N1584" s="9"/>
    </row>
    <row r="1585" spans="1:15" x14ac:dyDescent="0.2">
      <c r="A1585" s="4">
        <v>1609</v>
      </c>
      <c r="B1585" s="5" t="s">
        <v>1657</v>
      </c>
      <c r="C1585" s="6" t="s">
        <v>2666</v>
      </c>
      <c r="D1585" s="6" t="s">
        <v>2658</v>
      </c>
      <c r="E1585" s="7">
        <v>2751</v>
      </c>
      <c r="F1585" s="7" t="s">
        <v>1209</v>
      </c>
      <c r="G1585" s="8"/>
      <c r="N1585" s="9"/>
    </row>
    <row r="1586" spans="1:15" x14ac:dyDescent="0.2">
      <c r="A1586" s="4">
        <v>1610</v>
      </c>
      <c r="B1586" s="5" t="s">
        <v>1657</v>
      </c>
      <c r="C1586" s="6" t="s">
        <v>2667</v>
      </c>
      <c r="D1586" s="6" t="s">
        <v>2658</v>
      </c>
      <c r="E1586" s="7">
        <v>4304</v>
      </c>
      <c r="F1586" s="7" t="s">
        <v>1209</v>
      </c>
      <c r="G1586" s="8"/>
      <c r="N1586" s="9"/>
    </row>
    <row r="1587" spans="1:15" x14ac:dyDescent="0.2">
      <c r="A1587" s="4">
        <v>1611</v>
      </c>
      <c r="B1587" s="5" t="s">
        <v>1657</v>
      </c>
      <c r="C1587" s="6" t="s">
        <v>2668</v>
      </c>
      <c r="D1587" s="6" t="s">
        <v>2658</v>
      </c>
      <c r="E1587" s="7">
        <v>4878</v>
      </c>
      <c r="F1587" s="7" t="s">
        <v>1209</v>
      </c>
      <c r="G1587" s="8"/>
      <c r="N1587" s="9"/>
    </row>
    <row r="1588" spans="1:15" x14ac:dyDescent="0.2">
      <c r="A1588" s="4">
        <v>1612</v>
      </c>
      <c r="B1588" s="5" t="s">
        <v>1657</v>
      </c>
      <c r="C1588" s="6" t="s">
        <v>2669</v>
      </c>
      <c r="D1588" s="6" t="s">
        <v>2658</v>
      </c>
      <c r="E1588" s="7">
        <v>5456</v>
      </c>
      <c r="F1588" s="7" t="s">
        <v>1209</v>
      </c>
      <c r="G1588" s="8"/>
      <c r="N1588" s="9"/>
    </row>
    <row r="1589" spans="1:15" x14ac:dyDescent="0.2">
      <c r="A1589" s="4">
        <v>1613</v>
      </c>
      <c r="B1589" s="5" t="s">
        <v>1657</v>
      </c>
      <c r="C1589" s="6" t="s">
        <v>2670</v>
      </c>
      <c r="D1589" s="6" t="s">
        <v>2671</v>
      </c>
      <c r="E1589" s="7">
        <v>449</v>
      </c>
      <c r="F1589" s="7" t="s">
        <v>1209</v>
      </c>
      <c r="G1589" s="8"/>
      <c r="N1589" s="9"/>
      <c r="O1589" s="9"/>
    </row>
    <row r="1590" spans="1:15" x14ac:dyDescent="0.2">
      <c r="A1590" s="4">
        <v>1614</v>
      </c>
      <c r="B1590" s="5" t="s">
        <v>1657</v>
      </c>
      <c r="C1590" s="6" t="s">
        <v>2672</v>
      </c>
      <c r="D1590" s="6" t="s">
        <v>2673</v>
      </c>
      <c r="E1590" s="7">
        <v>463</v>
      </c>
      <c r="F1590" s="7" t="s">
        <v>1209</v>
      </c>
      <c r="G1590" s="8"/>
      <c r="N1590" s="9"/>
      <c r="O1590" s="9"/>
    </row>
    <row r="1591" spans="1:15" x14ac:dyDescent="0.2">
      <c r="A1591" s="4">
        <v>1615</v>
      </c>
      <c r="B1591" s="5" t="s">
        <v>1657</v>
      </c>
      <c r="C1591" s="6" t="s">
        <v>2674</v>
      </c>
      <c r="D1591" s="6" t="s">
        <v>2675</v>
      </c>
      <c r="E1591" s="7">
        <v>504</v>
      </c>
      <c r="F1591" s="7" t="s">
        <v>1209</v>
      </c>
      <c r="G1591" s="8"/>
      <c r="N1591" s="9"/>
      <c r="O1591" s="9"/>
    </row>
    <row r="1592" spans="1:15" x14ac:dyDescent="0.2">
      <c r="A1592" s="4">
        <v>1616</v>
      </c>
      <c r="B1592" s="5" t="s">
        <v>1657</v>
      </c>
      <c r="C1592" s="6" t="s">
        <v>2676</v>
      </c>
      <c r="D1592" s="6" t="s">
        <v>2677</v>
      </c>
      <c r="E1592" s="7">
        <v>564</v>
      </c>
      <c r="F1592" s="7" t="s">
        <v>1209</v>
      </c>
      <c r="G1592" s="8"/>
      <c r="N1592" s="9"/>
      <c r="O1592" s="9"/>
    </row>
    <row r="1593" spans="1:15" x14ac:dyDescent="0.2">
      <c r="A1593" s="4">
        <v>1617</v>
      </c>
      <c r="B1593" s="5" t="s">
        <v>1657</v>
      </c>
      <c r="C1593" s="6" t="s">
        <v>2678</v>
      </c>
      <c r="D1593" s="6" t="s">
        <v>2679</v>
      </c>
      <c r="E1593" s="7">
        <v>598</v>
      </c>
      <c r="F1593" s="7" t="s">
        <v>1209</v>
      </c>
      <c r="G1593" s="8"/>
      <c r="N1593" s="9"/>
      <c r="O1593" s="9"/>
    </row>
    <row r="1594" spans="1:15" x14ac:dyDescent="0.2">
      <c r="A1594" s="4">
        <v>1618</v>
      </c>
      <c r="B1594" s="5" t="s">
        <v>1657</v>
      </c>
      <c r="C1594" s="6" t="s">
        <v>2680</v>
      </c>
      <c r="D1594" s="6" t="s">
        <v>2681</v>
      </c>
      <c r="E1594" s="7">
        <v>709</v>
      </c>
      <c r="F1594" s="7" t="s">
        <v>1209</v>
      </c>
      <c r="G1594" s="8"/>
      <c r="N1594" s="9"/>
      <c r="O1594" s="9"/>
    </row>
    <row r="1595" spans="1:15" x14ac:dyDescent="0.2">
      <c r="A1595" s="4">
        <v>1619</v>
      </c>
      <c r="B1595" s="5" t="s">
        <v>1657</v>
      </c>
      <c r="C1595" s="6" t="s">
        <v>2682</v>
      </c>
      <c r="D1595" s="6" t="s">
        <v>2683</v>
      </c>
      <c r="E1595" s="7">
        <v>333</v>
      </c>
      <c r="F1595" s="7" t="s">
        <v>1209</v>
      </c>
      <c r="G1595" s="8"/>
      <c r="N1595" s="9"/>
      <c r="O1595" s="9"/>
    </row>
    <row r="1596" spans="1:15" x14ac:dyDescent="0.2">
      <c r="A1596" s="4">
        <v>1620</v>
      </c>
      <c r="B1596" s="5" t="s">
        <v>1657</v>
      </c>
      <c r="C1596" s="6" t="s">
        <v>2684</v>
      </c>
      <c r="D1596" s="6" t="s">
        <v>2685</v>
      </c>
      <c r="E1596" s="7">
        <v>545</v>
      </c>
      <c r="F1596" s="7" t="s">
        <v>1209</v>
      </c>
      <c r="G1596" s="8"/>
      <c r="N1596" s="9"/>
      <c r="O1596" s="9"/>
    </row>
    <row r="1597" spans="1:15" x14ac:dyDescent="0.2">
      <c r="A1597" s="4">
        <v>1621</v>
      </c>
      <c r="B1597" s="5" t="s">
        <v>1657</v>
      </c>
      <c r="C1597" s="6" t="s">
        <v>2686</v>
      </c>
      <c r="D1597" s="6" t="s">
        <v>2687</v>
      </c>
      <c r="E1597" s="7">
        <v>421</v>
      </c>
      <c r="F1597" s="7" t="s">
        <v>1209</v>
      </c>
      <c r="G1597" s="8"/>
      <c r="N1597" s="9"/>
      <c r="O1597" s="9"/>
    </row>
    <row r="1598" spans="1:15" x14ac:dyDescent="0.2">
      <c r="A1598" s="4">
        <v>1622</v>
      </c>
      <c r="B1598" s="5" t="s">
        <v>1657</v>
      </c>
      <c r="C1598" s="6" t="s">
        <v>2688</v>
      </c>
      <c r="D1598" s="6" t="s">
        <v>2689</v>
      </c>
      <c r="E1598" s="7">
        <v>633</v>
      </c>
      <c r="F1598" s="7" t="s">
        <v>1209</v>
      </c>
      <c r="G1598" s="8"/>
      <c r="N1598" s="9"/>
      <c r="O1598" s="9"/>
    </row>
    <row r="1599" spans="1:15" x14ac:dyDescent="0.2">
      <c r="A1599" s="4">
        <v>1623</v>
      </c>
      <c r="B1599" s="5" t="s">
        <v>1657</v>
      </c>
      <c r="C1599" s="6" t="s">
        <v>2690</v>
      </c>
      <c r="D1599" s="6" t="s">
        <v>2691</v>
      </c>
      <c r="E1599" s="7">
        <v>356</v>
      </c>
      <c r="F1599" s="7" t="s">
        <v>1209</v>
      </c>
      <c r="G1599" s="8"/>
      <c r="N1599" s="9"/>
      <c r="O1599" s="9"/>
    </row>
    <row r="1600" spans="1:15" x14ac:dyDescent="0.2">
      <c r="A1600" s="4">
        <v>1625</v>
      </c>
      <c r="B1600" s="5" t="s">
        <v>1657</v>
      </c>
      <c r="C1600" s="6" t="s">
        <v>2692</v>
      </c>
      <c r="D1600" s="6" t="s">
        <v>2693</v>
      </c>
      <c r="E1600" s="7">
        <v>445</v>
      </c>
      <c r="F1600" s="7" t="s">
        <v>1209</v>
      </c>
      <c r="G1600" s="8"/>
      <c r="N1600" s="9"/>
      <c r="O1600" s="9"/>
    </row>
    <row r="1601" spans="1:15" x14ac:dyDescent="0.2">
      <c r="A1601" s="4">
        <v>1627</v>
      </c>
      <c r="B1601" s="5" t="s">
        <v>1657</v>
      </c>
      <c r="C1601" s="6" t="s">
        <v>2694</v>
      </c>
      <c r="D1601" s="6" t="s">
        <v>2695</v>
      </c>
      <c r="E1601" s="7">
        <v>356</v>
      </c>
      <c r="F1601" s="7" t="s">
        <v>1209</v>
      </c>
      <c r="G1601" s="8"/>
      <c r="N1601" s="9"/>
      <c r="O1601" s="9"/>
    </row>
    <row r="1602" spans="1:15" x14ac:dyDescent="0.2">
      <c r="A1602" s="4">
        <v>1628</v>
      </c>
      <c r="B1602" s="5" t="s">
        <v>1657</v>
      </c>
      <c r="C1602" s="6" t="s">
        <v>2696</v>
      </c>
      <c r="D1602" s="6" t="s">
        <v>2697</v>
      </c>
      <c r="E1602" s="7">
        <v>550</v>
      </c>
      <c r="F1602" s="7" t="s">
        <v>1209</v>
      </c>
      <c r="G1602" s="8"/>
      <c r="N1602" s="9"/>
      <c r="O1602" s="9"/>
    </row>
    <row r="1603" spans="1:15" x14ac:dyDescent="0.2">
      <c r="A1603" s="4">
        <v>1629</v>
      </c>
      <c r="B1603" s="5" t="s">
        <v>1657</v>
      </c>
      <c r="C1603" s="6" t="s">
        <v>2698</v>
      </c>
      <c r="D1603" s="6" t="s">
        <v>2699</v>
      </c>
      <c r="E1603" s="7">
        <v>445</v>
      </c>
      <c r="F1603" s="7" t="s">
        <v>1209</v>
      </c>
      <c r="G1603" s="8"/>
      <c r="N1603" s="9"/>
      <c r="O1603" s="9"/>
    </row>
    <row r="1604" spans="1:15" x14ac:dyDescent="0.2">
      <c r="A1604" s="4">
        <v>1630</v>
      </c>
      <c r="B1604" s="5" t="s">
        <v>1657</v>
      </c>
      <c r="C1604" s="6" t="s">
        <v>2700</v>
      </c>
      <c r="D1604" s="6" t="s">
        <v>2701</v>
      </c>
      <c r="E1604" s="7">
        <v>639</v>
      </c>
      <c r="F1604" s="7" t="s">
        <v>1209</v>
      </c>
      <c r="G1604" s="8"/>
      <c r="N1604" s="9"/>
      <c r="O1604" s="9"/>
    </row>
    <row r="1605" spans="1:15" x14ac:dyDescent="0.2">
      <c r="A1605" s="4">
        <v>1631</v>
      </c>
      <c r="B1605" s="5" t="s">
        <v>1657</v>
      </c>
      <c r="C1605" s="6" t="s">
        <v>2702</v>
      </c>
      <c r="D1605" s="6" t="s">
        <v>2703</v>
      </c>
      <c r="E1605" s="7">
        <v>416</v>
      </c>
      <c r="F1605" s="7" t="s">
        <v>1209</v>
      </c>
      <c r="G1605" s="8"/>
      <c r="N1605" s="9"/>
      <c r="O1605" s="9"/>
    </row>
    <row r="1606" spans="1:15" x14ac:dyDescent="0.2">
      <c r="A1606" s="4">
        <v>1632</v>
      </c>
      <c r="B1606" s="5" t="s">
        <v>1657</v>
      </c>
      <c r="C1606" s="6" t="s">
        <v>2704</v>
      </c>
      <c r="D1606" s="6" t="s">
        <v>2705</v>
      </c>
      <c r="E1606" s="7">
        <v>652</v>
      </c>
      <c r="F1606" s="7" t="s">
        <v>1209</v>
      </c>
      <c r="G1606" s="8"/>
      <c r="N1606" s="9"/>
      <c r="O1606" s="9"/>
    </row>
    <row r="1607" spans="1:15" x14ac:dyDescent="0.2">
      <c r="A1607" s="4">
        <v>1633</v>
      </c>
      <c r="B1607" s="5" t="s">
        <v>1657</v>
      </c>
      <c r="C1607" s="6" t="s">
        <v>2706</v>
      </c>
      <c r="D1607" s="6" t="s">
        <v>2707</v>
      </c>
      <c r="E1607" s="7">
        <v>504</v>
      </c>
      <c r="F1607" s="7" t="s">
        <v>1209</v>
      </c>
      <c r="G1607" s="8"/>
      <c r="N1607" s="9"/>
      <c r="O1607" s="9"/>
    </row>
    <row r="1608" spans="1:15" x14ac:dyDescent="0.2">
      <c r="A1608" s="4">
        <v>1634</v>
      </c>
      <c r="B1608" s="5" t="s">
        <v>1657</v>
      </c>
      <c r="C1608" s="6" t="s">
        <v>2708</v>
      </c>
      <c r="D1608" s="6" t="s">
        <v>2709</v>
      </c>
      <c r="E1608" s="7">
        <v>740</v>
      </c>
      <c r="F1608" s="7" t="s">
        <v>1209</v>
      </c>
      <c r="G1608" s="8"/>
      <c r="N1608" s="9"/>
      <c r="O1608" s="9"/>
    </row>
    <row r="1609" spans="1:15" x14ac:dyDescent="0.2">
      <c r="A1609" s="4">
        <v>1635</v>
      </c>
      <c r="B1609" s="5" t="s">
        <v>1657</v>
      </c>
      <c r="C1609" s="6" t="s">
        <v>2710</v>
      </c>
      <c r="D1609" s="6" t="s">
        <v>2711</v>
      </c>
      <c r="E1609" s="7">
        <v>486</v>
      </c>
      <c r="F1609" s="7" t="s">
        <v>1209</v>
      </c>
      <c r="G1609" s="8"/>
      <c r="N1609" s="9"/>
      <c r="O1609" s="9"/>
    </row>
    <row r="1610" spans="1:15" x14ac:dyDescent="0.2">
      <c r="A1610" s="4">
        <v>1636</v>
      </c>
      <c r="B1610" s="5" t="s">
        <v>1657</v>
      </c>
      <c r="C1610" s="6" t="s">
        <v>2712</v>
      </c>
      <c r="D1610" s="6" t="s">
        <v>2713</v>
      </c>
      <c r="E1610" s="7">
        <v>717</v>
      </c>
      <c r="F1610" s="7" t="s">
        <v>1209</v>
      </c>
      <c r="G1610" s="8"/>
      <c r="N1610" s="9"/>
      <c r="O1610" s="9"/>
    </row>
    <row r="1611" spans="1:15" x14ac:dyDescent="0.2">
      <c r="A1611" s="4">
        <v>1637</v>
      </c>
      <c r="B1611" s="5" t="s">
        <v>1657</v>
      </c>
      <c r="C1611" s="6" t="s">
        <v>2714</v>
      </c>
      <c r="D1611" s="6" t="s">
        <v>2715</v>
      </c>
      <c r="E1611" s="7">
        <v>576</v>
      </c>
      <c r="F1611" s="7" t="s">
        <v>1209</v>
      </c>
      <c r="G1611" s="8"/>
      <c r="N1611" s="9"/>
      <c r="O1611" s="9"/>
    </row>
    <row r="1612" spans="1:15" x14ac:dyDescent="0.2">
      <c r="A1612" s="4">
        <v>1638</v>
      </c>
      <c r="B1612" s="5" t="s">
        <v>1657</v>
      </c>
      <c r="C1612" s="6" t="s">
        <v>2716</v>
      </c>
      <c r="D1612" s="6" t="s">
        <v>2717</v>
      </c>
      <c r="E1612" s="7">
        <v>804</v>
      </c>
      <c r="F1612" s="7" t="s">
        <v>1209</v>
      </c>
      <c r="G1612" s="8"/>
      <c r="N1612" s="9"/>
      <c r="O1612" s="9"/>
    </row>
    <row r="1613" spans="1:15" x14ac:dyDescent="0.2">
      <c r="A1613" s="4">
        <v>1639</v>
      </c>
      <c r="B1613" s="5" t="s">
        <v>1657</v>
      </c>
      <c r="C1613" s="6" t="s">
        <v>2718</v>
      </c>
      <c r="D1613" s="6" t="s">
        <v>2719</v>
      </c>
      <c r="E1613" s="7">
        <v>639</v>
      </c>
      <c r="F1613" s="7" t="s">
        <v>1209</v>
      </c>
      <c r="G1613" s="8"/>
      <c r="N1613" s="9"/>
      <c r="O1613" s="9"/>
    </row>
    <row r="1614" spans="1:15" x14ac:dyDescent="0.2">
      <c r="A1614" s="4">
        <v>1640</v>
      </c>
      <c r="B1614" s="5" t="s">
        <v>1657</v>
      </c>
      <c r="C1614" s="6" t="s">
        <v>2720</v>
      </c>
      <c r="D1614" s="6" t="s">
        <v>2721</v>
      </c>
      <c r="E1614" s="7">
        <v>968</v>
      </c>
      <c r="F1614" s="7" t="s">
        <v>1209</v>
      </c>
      <c r="G1614" s="8"/>
      <c r="N1614" s="9"/>
      <c r="O1614" s="9"/>
    </row>
    <row r="1615" spans="1:15" x14ac:dyDescent="0.2">
      <c r="A1615" s="4">
        <v>1641</v>
      </c>
      <c r="B1615" s="5" t="s">
        <v>1657</v>
      </c>
      <c r="C1615" s="6" t="s">
        <v>2722</v>
      </c>
      <c r="D1615" s="6" t="s">
        <v>2723</v>
      </c>
      <c r="E1615" s="7">
        <v>727</v>
      </c>
      <c r="F1615" s="7" t="s">
        <v>1209</v>
      </c>
      <c r="G1615" s="8"/>
      <c r="N1615" s="9"/>
      <c r="O1615" s="9"/>
    </row>
    <row r="1616" spans="1:15" x14ac:dyDescent="0.2">
      <c r="A1616" s="4">
        <v>1642</v>
      </c>
      <c r="B1616" s="5" t="s">
        <v>1657</v>
      </c>
      <c r="C1616" s="6" t="s">
        <v>2724</v>
      </c>
      <c r="D1616" s="6" t="s">
        <v>2725</v>
      </c>
      <c r="E1616" s="7">
        <v>1057</v>
      </c>
      <c r="F1616" s="7" t="s">
        <v>1209</v>
      </c>
      <c r="G1616" s="8"/>
      <c r="N1616" s="9"/>
      <c r="O1616" s="9"/>
    </row>
    <row r="1617" spans="1:15" x14ac:dyDescent="0.2">
      <c r="A1617" s="4">
        <v>1643</v>
      </c>
      <c r="B1617" s="5" t="s">
        <v>1657</v>
      </c>
      <c r="C1617" s="6" t="s">
        <v>2726</v>
      </c>
      <c r="D1617" s="6" t="s">
        <v>2727</v>
      </c>
      <c r="E1617" s="7">
        <v>639</v>
      </c>
      <c r="F1617" s="7" t="s">
        <v>1209</v>
      </c>
      <c r="G1617" s="8"/>
      <c r="N1617" s="9"/>
      <c r="O1617" s="9"/>
    </row>
    <row r="1618" spans="1:15" x14ac:dyDescent="0.2">
      <c r="A1618" s="4">
        <v>1644</v>
      </c>
      <c r="B1618" s="5" t="s">
        <v>1657</v>
      </c>
      <c r="C1618" s="6" t="s">
        <v>2728</v>
      </c>
      <c r="D1618" s="6" t="s">
        <v>2729</v>
      </c>
      <c r="E1618" s="7">
        <v>968</v>
      </c>
      <c r="F1618" s="7" t="s">
        <v>1209</v>
      </c>
      <c r="G1618" s="8"/>
      <c r="N1618" s="9"/>
      <c r="O1618" s="9"/>
    </row>
    <row r="1619" spans="1:15" x14ac:dyDescent="0.2">
      <c r="A1619" s="4">
        <v>1645</v>
      </c>
      <c r="B1619" s="5" t="s">
        <v>1657</v>
      </c>
      <c r="C1619" s="6" t="s">
        <v>2730</v>
      </c>
      <c r="D1619" s="6" t="s">
        <v>2731</v>
      </c>
      <c r="E1619" s="7">
        <v>727</v>
      </c>
      <c r="F1619" s="7" t="s">
        <v>1209</v>
      </c>
      <c r="G1619" s="8"/>
      <c r="N1619" s="9"/>
      <c r="O1619" s="9"/>
    </row>
    <row r="1620" spans="1:15" x14ac:dyDescent="0.2">
      <c r="A1620" s="4">
        <v>1646</v>
      </c>
      <c r="B1620" s="5" t="s">
        <v>1657</v>
      </c>
      <c r="C1620" s="6" t="s">
        <v>2732</v>
      </c>
      <c r="D1620" s="6" t="s">
        <v>2733</v>
      </c>
      <c r="E1620" s="7">
        <v>1057</v>
      </c>
      <c r="F1620" s="7" t="s">
        <v>1209</v>
      </c>
      <c r="G1620" s="8"/>
      <c r="N1620" s="9"/>
      <c r="O1620" s="9"/>
    </row>
    <row r="1621" spans="1:15" x14ac:dyDescent="0.2">
      <c r="A1621" s="4">
        <v>1647</v>
      </c>
      <c r="B1621" s="5" t="s">
        <v>1657</v>
      </c>
      <c r="C1621" s="6" t="s">
        <v>2734</v>
      </c>
      <c r="D1621" s="6" t="s">
        <v>2735</v>
      </c>
      <c r="E1621" s="7">
        <v>639</v>
      </c>
      <c r="F1621" s="7" t="s">
        <v>1209</v>
      </c>
      <c r="G1621" s="8"/>
      <c r="N1621" s="9"/>
      <c r="O1621" s="9"/>
    </row>
    <row r="1622" spans="1:15" x14ac:dyDescent="0.2">
      <c r="A1622" s="4">
        <v>1651</v>
      </c>
      <c r="B1622" s="5" t="s">
        <v>1657</v>
      </c>
      <c r="C1622" s="6" t="s">
        <v>2736</v>
      </c>
      <c r="D1622" s="6" t="s">
        <v>2737</v>
      </c>
      <c r="E1622" s="7">
        <v>639</v>
      </c>
      <c r="F1622" s="7" t="s">
        <v>1209</v>
      </c>
      <c r="G1622" s="8"/>
      <c r="N1622" s="9"/>
      <c r="O1622" s="9"/>
    </row>
    <row r="1623" spans="1:15" x14ac:dyDescent="0.2">
      <c r="A1623" s="4">
        <v>1652</v>
      </c>
      <c r="B1623" s="5" t="s">
        <v>1657</v>
      </c>
      <c r="C1623" s="6" t="s">
        <v>2738</v>
      </c>
      <c r="D1623" s="6" t="s">
        <v>2739</v>
      </c>
      <c r="E1623" s="7">
        <v>968</v>
      </c>
      <c r="F1623" s="7" t="s">
        <v>1209</v>
      </c>
      <c r="G1623" s="8"/>
      <c r="N1623" s="9"/>
      <c r="O1623" s="9"/>
    </row>
    <row r="1624" spans="1:15" x14ac:dyDescent="0.2">
      <c r="A1624" s="4">
        <v>1653</v>
      </c>
      <c r="B1624" s="5" t="s">
        <v>1657</v>
      </c>
      <c r="C1624" s="6" t="s">
        <v>2740</v>
      </c>
      <c r="D1624" s="6" t="s">
        <v>2741</v>
      </c>
      <c r="E1624" s="7">
        <v>727</v>
      </c>
      <c r="F1624" s="7" t="s">
        <v>1209</v>
      </c>
      <c r="G1624" s="8"/>
      <c r="N1624" s="9"/>
      <c r="O1624" s="9"/>
    </row>
    <row r="1625" spans="1:15" x14ac:dyDescent="0.2">
      <c r="A1625" s="4">
        <v>1654</v>
      </c>
      <c r="B1625" s="5" t="s">
        <v>1657</v>
      </c>
      <c r="C1625" s="6" t="s">
        <v>2742</v>
      </c>
      <c r="D1625" s="6" t="s">
        <v>2743</v>
      </c>
      <c r="E1625" s="7">
        <v>1057</v>
      </c>
      <c r="F1625" s="7" t="s">
        <v>1209</v>
      </c>
      <c r="G1625" s="8"/>
      <c r="N1625" s="9"/>
      <c r="O1625" s="9"/>
    </row>
    <row r="1626" spans="1:15" x14ac:dyDescent="0.2">
      <c r="A1626" s="4">
        <v>1655</v>
      </c>
      <c r="B1626" s="5" t="s">
        <v>1657</v>
      </c>
      <c r="C1626" s="6" t="s">
        <v>2744</v>
      </c>
      <c r="D1626" s="6" t="s">
        <v>2745</v>
      </c>
      <c r="E1626" s="7">
        <v>633</v>
      </c>
      <c r="F1626" s="7" t="s">
        <v>1209</v>
      </c>
      <c r="G1626" s="8"/>
      <c r="N1626" s="9"/>
      <c r="O1626" s="9"/>
    </row>
    <row r="1627" spans="1:15" x14ac:dyDescent="0.2">
      <c r="A1627" s="4">
        <v>1656</v>
      </c>
      <c r="B1627" s="5" t="s">
        <v>1657</v>
      </c>
      <c r="C1627" s="6" t="s">
        <v>2746</v>
      </c>
      <c r="D1627" s="6" t="s">
        <v>2747</v>
      </c>
      <c r="E1627" s="7">
        <v>963</v>
      </c>
      <c r="F1627" s="7" t="s">
        <v>1209</v>
      </c>
      <c r="G1627" s="8"/>
      <c r="N1627" s="9"/>
      <c r="O1627" s="9"/>
    </row>
    <row r="1628" spans="1:15" x14ac:dyDescent="0.2">
      <c r="A1628" s="4">
        <v>1657</v>
      </c>
      <c r="B1628" s="5" t="s">
        <v>1657</v>
      </c>
      <c r="C1628" s="6" t="s">
        <v>2748</v>
      </c>
      <c r="D1628" s="6" t="s">
        <v>2749</v>
      </c>
      <c r="E1628" s="7">
        <v>723</v>
      </c>
      <c r="F1628" s="7" t="s">
        <v>1209</v>
      </c>
      <c r="G1628" s="8"/>
      <c r="N1628" s="9"/>
      <c r="O1628" s="9"/>
    </row>
    <row r="1629" spans="1:15" x14ac:dyDescent="0.2">
      <c r="A1629" s="4">
        <v>1658</v>
      </c>
      <c r="B1629" s="5" t="s">
        <v>1657</v>
      </c>
      <c r="C1629" s="6" t="s">
        <v>2750</v>
      </c>
      <c r="D1629" s="6" t="s">
        <v>2751</v>
      </c>
      <c r="E1629" s="7">
        <v>1051</v>
      </c>
      <c r="F1629" s="7" t="s">
        <v>1209</v>
      </c>
      <c r="G1629" s="8"/>
      <c r="N1629" s="9"/>
      <c r="O1629" s="9"/>
    </row>
    <row r="1630" spans="1:15" x14ac:dyDescent="0.2">
      <c r="A1630" s="4">
        <v>1659</v>
      </c>
      <c r="B1630" s="5" t="s">
        <v>1657</v>
      </c>
      <c r="C1630" s="6" t="s">
        <v>2752</v>
      </c>
      <c r="D1630" s="6" t="s">
        <v>2753</v>
      </c>
      <c r="E1630" s="7">
        <v>745</v>
      </c>
      <c r="F1630" s="7" t="s">
        <v>1209</v>
      </c>
      <c r="G1630" s="8"/>
      <c r="N1630" s="9"/>
      <c r="O1630" s="9"/>
    </row>
    <row r="1631" spans="1:15" x14ac:dyDescent="0.2">
      <c r="A1631" s="4">
        <v>1660</v>
      </c>
      <c r="B1631" s="5" t="s">
        <v>1657</v>
      </c>
      <c r="C1631" s="6" t="s">
        <v>2754</v>
      </c>
      <c r="D1631" s="6" t="s">
        <v>2755</v>
      </c>
      <c r="E1631" s="7">
        <v>1146</v>
      </c>
      <c r="F1631" s="7" t="s">
        <v>1209</v>
      </c>
      <c r="G1631" s="8"/>
      <c r="N1631" s="9"/>
      <c r="O1631" s="9"/>
    </row>
    <row r="1632" spans="1:15" x14ac:dyDescent="0.2">
      <c r="A1632" s="4">
        <v>1661</v>
      </c>
      <c r="B1632" s="5" t="s">
        <v>1657</v>
      </c>
      <c r="C1632" s="6" t="s">
        <v>2756</v>
      </c>
      <c r="D1632" s="6" t="s">
        <v>2757</v>
      </c>
      <c r="E1632" s="7">
        <v>834</v>
      </c>
      <c r="F1632" s="7" t="s">
        <v>1209</v>
      </c>
      <c r="G1632" s="8"/>
      <c r="N1632" s="9"/>
      <c r="O1632" s="9"/>
    </row>
    <row r="1633" spans="1:15" x14ac:dyDescent="0.2">
      <c r="A1633" s="4">
        <v>1662</v>
      </c>
      <c r="B1633" s="5" t="s">
        <v>1657</v>
      </c>
      <c r="C1633" s="6" t="s">
        <v>2758</v>
      </c>
      <c r="D1633" s="6" t="s">
        <v>2759</v>
      </c>
      <c r="E1633" s="7">
        <v>1235</v>
      </c>
      <c r="F1633" s="7" t="s">
        <v>1209</v>
      </c>
      <c r="G1633" s="8"/>
      <c r="N1633" s="9"/>
      <c r="O1633" s="9"/>
    </row>
    <row r="1634" spans="1:15" x14ac:dyDescent="0.2">
      <c r="A1634" s="4">
        <v>1663</v>
      </c>
      <c r="B1634" s="5" t="s">
        <v>1657</v>
      </c>
      <c r="C1634" s="6" t="s">
        <v>2760</v>
      </c>
      <c r="D1634" s="6" t="s">
        <v>2761</v>
      </c>
      <c r="E1634" s="7">
        <v>193</v>
      </c>
      <c r="F1634" s="7" t="s">
        <v>1209</v>
      </c>
      <c r="G1634" s="8"/>
      <c r="N1634" s="9"/>
    </row>
    <row r="1635" spans="1:15" x14ac:dyDescent="0.2">
      <c r="A1635" s="4">
        <v>1664</v>
      </c>
      <c r="B1635" s="5" t="s">
        <v>1657</v>
      </c>
      <c r="C1635" s="6" t="s">
        <v>2762</v>
      </c>
      <c r="D1635" s="6" t="s">
        <v>2763</v>
      </c>
      <c r="E1635" s="7">
        <v>65</v>
      </c>
      <c r="F1635" s="7" t="s">
        <v>1209</v>
      </c>
      <c r="G1635" s="8"/>
      <c r="N1635" s="9"/>
    </row>
    <row r="1636" spans="1:15" x14ac:dyDescent="0.2">
      <c r="A1636" s="4">
        <v>1665</v>
      </c>
      <c r="B1636" s="5" t="s">
        <v>1657</v>
      </c>
      <c r="C1636" s="6" t="s">
        <v>2764</v>
      </c>
      <c r="D1636" s="6" t="s">
        <v>2765</v>
      </c>
      <c r="E1636" s="7">
        <v>281</v>
      </c>
      <c r="F1636" s="7" t="s">
        <v>1209</v>
      </c>
      <c r="G1636" s="8"/>
      <c r="N1636" s="9"/>
    </row>
    <row r="1637" spans="1:15" x14ac:dyDescent="0.2">
      <c r="A1637" s="4">
        <v>1666</v>
      </c>
      <c r="B1637" s="5" t="s">
        <v>1657</v>
      </c>
      <c r="C1637" s="6" t="s">
        <v>2766</v>
      </c>
      <c r="D1637" s="6" t="s">
        <v>2767</v>
      </c>
      <c r="E1637" s="7">
        <v>135</v>
      </c>
      <c r="F1637" s="7" t="s">
        <v>1209</v>
      </c>
      <c r="G1637" s="8"/>
      <c r="N1637" s="9"/>
      <c r="O1637" s="9"/>
    </row>
    <row r="1638" spans="1:15" x14ac:dyDescent="0.2">
      <c r="A1638" s="4">
        <v>1667</v>
      </c>
      <c r="B1638" s="5" t="s">
        <v>1657</v>
      </c>
      <c r="C1638" s="6" t="s">
        <v>2768</v>
      </c>
      <c r="D1638" s="6" t="s">
        <v>2769</v>
      </c>
      <c r="E1638" s="7">
        <v>218</v>
      </c>
      <c r="F1638" s="7" t="s">
        <v>1209</v>
      </c>
      <c r="G1638" s="8"/>
      <c r="N1638" s="9"/>
    </row>
    <row r="1639" spans="1:15" x14ac:dyDescent="0.2">
      <c r="A1639" s="4">
        <v>1668</v>
      </c>
      <c r="B1639" s="5" t="s">
        <v>1657</v>
      </c>
      <c r="C1639" s="6" t="s">
        <v>2770</v>
      </c>
      <c r="D1639" s="6" t="s">
        <v>2771</v>
      </c>
      <c r="E1639" s="7">
        <v>47</v>
      </c>
      <c r="F1639" s="7" t="s">
        <v>1209</v>
      </c>
      <c r="G1639" s="8"/>
      <c r="N1639" s="9"/>
      <c r="O1639" s="9"/>
    </row>
    <row r="1640" spans="1:15" x14ac:dyDescent="0.2">
      <c r="A1640" s="4">
        <v>1669</v>
      </c>
      <c r="B1640" s="5" t="s">
        <v>1657</v>
      </c>
      <c r="C1640" s="6" t="s">
        <v>2772</v>
      </c>
      <c r="D1640" s="6" t="s">
        <v>2773</v>
      </c>
      <c r="E1640" s="7">
        <v>34</v>
      </c>
      <c r="F1640" s="7" t="s">
        <v>1209</v>
      </c>
      <c r="G1640" s="8"/>
      <c r="N1640" s="9"/>
      <c r="O1640" s="9"/>
    </row>
    <row r="1641" spans="1:15" x14ac:dyDescent="0.2">
      <c r="A1641" s="4">
        <v>1670</v>
      </c>
      <c r="B1641" s="5" t="s">
        <v>1657</v>
      </c>
      <c r="C1641" s="6" t="s">
        <v>2774</v>
      </c>
      <c r="D1641" s="6" t="s">
        <v>2775</v>
      </c>
      <c r="E1641" s="7">
        <v>24</v>
      </c>
      <c r="F1641" s="7" t="s">
        <v>1209</v>
      </c>
      <c r="G1641" s="8"/>
      <c r="N1641" s="9"/>
      <c r="O1641" s="9"/>
    </row>
    <row r="1642" spans="1:15" x14ac:dyDescent="0.2">
      <c r="A1642" s="4">
        <v>1671</v>
      </c>
      <c r="B1642" s="5" t="s">
        <v>1657</v>
      </c>
      <c r="C1642" s="6" t="s">
        <v>2776</v>
      </c>
      <c r="D1642" s="6" t="s">
        <v>2777</v>
      </c>
      <c r="E1642" s="7">
        <v>55</v>
      </c>
      <c r="F1642" s="7" t="s">
        <v>1209</v>
      </c>
      <c r="G1642" s="8"/>
      <c r="N1642" s="9"/>
      <c r="O1642" s="9"/>
    </row>
    <row r="1643" spans="1:15" x14ac:dyDescent="0.2">
      <c r="A1643" s="4">
        <v>1672</v>
      </c>
      <c r="B1643" s="5" t="s">
        <v>1657</v>
      </c>
      <c r="C1643" s="6" t="s">
        <v>2778</v>
      </c>
      <c r="D1643" s="6" t="s">
        <v>2779</v>
      </c>
      <c r="E1643" s="7">
        <v>359</v>
      </c>
      <c r="F1643" s="7" t="s">
        <v>1209</v>
      </c>
      <c r="G1643" s="8"/>
      <c r="N1643" s="9"/>
    </row>
    <row r="1644" spans="1:15" x14ac:dyDescent="0.2">
      <c r="A1644" s="4">
        <v>1673</v>
      </c>
      <c r="B1644" s="5" t="s">
        <v>1657</v>
      </c>
      <c r="C1644" s="6" t="s">
        <v>2780</v>
      </c>
      <c r="D1644" s="6" t="s">
        <v>2781</v>
      </c>
      <c r="E1644" s="7">
        <v>5</v>
      </c>
      <c r="F1644" s="7" t="s">
        <v>1209</v>
      </c>
      <c r="G1644" s="8"/>
      <c r="N1644" s="9"/>
      <c r="O1644" s="9"/>
    </row>
    <row r="1645" spans="1:15" x14ac:dyDescent="0.2">
      <c r="A1645" s="4">
        <v>1674</v>
      </c>
      <c r="B1645" s="5" t="s">
        <v>1657</v>
      </c>
      <c r="C1645" s="6" t="s">
        <v>2782</v>
      </c>
      <c r="D1645" s="6" t="s">
        <v>2783</v>
      </c>
      <c r="E1645" s="7">
        <v>320</v>
      </c>
      <c r="F1645" s="7" t="s">
        <v>1209</v>
      </c>
      <c r="G1645" s="8"/>
      <c r="N1645" s="9"/>
    </row>
    <row r="1646" spans="1:15" x14ac:dyDescent="0.2">
      <c r="A1646" s="4">
        <v>1675</v>
      </c>
      <c r="B1646" s="5" t="s">
        <v>1657</v>
      </c>
      <c r="C1646" s="6" t="s">
        <v>2784</v>
      </c>
      <c r="D1646" s="6" t="s">
        <v>2785</v>
      </c>
      <c r="E1646" s="7">
        <v>5</v>
      </c>
      <c r="F1646" s="7" t="s">
        <v>1209</v>
      </c>
      <c r="G1646" s="8"/>
      <c r="N1646" s="9"/>
      <c r="O1646" s="9"/>
    </row>
    <row r="1647" spans="1:15" x14ac:dyDescent="0.2">
      <c r="A1647" s="4">
        <v>1676</v>
      </c>
      <c r="B1647" s="5" t="s">
        <v>1657</v>
      </c>
      <c r="C1647" s="6" t="s">
        <v>2786</v>
      </c>
      <c r="D1647" s="6" t="s">
        <v>2787</v>
      </c>
      <c r="E1647" s="7">
        <v>320</v>
      </c>
      <c r="F1647" s="7" t="s">
        <v>1209</v>
      </c>
      <c r="G1647" s="8"/>
      <c r="N1647" s="9"/>
    </row>
    <row r="1648" spans="1:15" x14ac:dyDescent="0.2">
      <c r="A1648" s="4">
        <v>1677</v>
      </c>
      <c r="B1648" s="5" t="s">
        <v>1657</v>
      </c>
      <c r="C1648" s="6" t="s">
        <v>2788</v>
      </c>
      <c r="D1648" s="6" t="s">
        <v>2789</v>
      </c>
      <c r="E1648" s="7">
        <v>9</v>
      </c>
      <c r="F1648" s="7" t="s">
        <v>1209</v>
      </c>
      <c r="G1648" s="8"/>
      <c r="N1648" s="9"/>
      <c r="O1648" s="9"/>
    </row>
    <row r="1649" spans="1:15" x14ac:dyDescent="0.2">
      <c r="A1649" s="4">
        <v>1678</v>
      </c>
      <c r="B1649" s="5" t="s">
        <v>1657</v>
      </c>
      <c r="C1649" s="6" t="s">
        <v>2790</v>
      </c>
      <c r="D1649" s="6" t="s">
        <v>2791</v>
      </c>
      <c r="E1649" s="7">
        <v>326</v>
      </c>
      <c r="F1649" s="7" t="s">
        <v>1209</v>
      </c>
      <c r="G1649" s="8"/>
      <c r="N1649" s="9"/>
    </row>
    <row r="1650" spans="1:15" x14ac:dyDescent="0.2">
      <c r="A1650" s="4">
        <v>1679</v>
      </c>
      <c r="B1650" s="5" t="s">
        <v>1657</v>
      </c>
      <c r="C1650" s="6" t="s">
        <v>2792</v>
      </c>
      <c r="D1650" s="6" t="s">
        <v>2658</v>
      </c>
      <c r="E1650" s="7">
        <v>733</v>
      </c>
      <c r="F1650" s="7" t="s">
        <v>1209</v>
      </c>
      <c r="G1650" s="8"/>
      <c r="N1650" s="9"/>
    </row>
    <row r="1651" spans="1:15" x14ac:dyDescent="0.2">
      <c r="A1651" s="4">
        <v>1680</v>
      </c>
      <c r="B1651" s="5" t="s">
        <v>1657</v>
      </c>
      <c r="C1651" s="6" t="s">
        <v>2793</v>
      </c>
      <c r="D1651" s="6" t="s">
        <v>2658</v>
      </c>
      <c r="E1651" s="7">
        <v>805</v>
      </c>
      <c r="F1651" s="7" t="s">
        <v>1209</v>
      </c>
      <c r="G1651" s="8"/>
      <c r="N1651" s="9"/>
    </row>
    <row r="1652" spans="1:15" x14ac:dyDescent="0.2">
      <c r="A1652" s="4">
        <v>1681</v>
      </c>
      <c r="B1652" s="5" t="s">
        <v>1657</v>
      </c>
      <c r="C1652" s="6" t="s">
        <v>2794</v>
      </c>
      <c r="D1652" s="6" t="s">
        <v>2658</v>
      </c>
      <c r="E1652" s="7">
        <v>878</v>
      </c>
      <c r="F1652" s="7" t="s">
        <v>1209</v>
      </c>
      <c r="G1652" s="8"/>
      <c r="N1652" s="9"/>
    </row>
    <row r="1653" spans="1:15" x14ac:dyDescent="0.2">
      <c r="A1653" s="4">
        <v>1682</v>
      </c>
      <c r="B1653" s="5" t="s">
        <v>1657</v>
      </c>
      <c r="C1653" s="6" t="s">
        <v>2795</v>
      </c>
      <c r="D1653" s="6" t="s">
        <v>2658</v>
      </c>
      <c r="E1653" s="7">
        <v>878</v>
      </c>
      <c r="F1653" s="7" t="s">
        <v>1209</v>
      </c>
      <c r="G1653" s="8"/>
      <c r="N1653" s="9"/>
    </row>
    <row r="1654" spans="1:15" x14ac:dyDescent="0.2">
      <c r="A1654" s="4">
        <v>1683</v>
      </c>
      <c r="B1654" s="5" t="s">
        <v>1657</v>
      </c>
      <c r="C1654" s="6" t="s">
        <v>2796</v>
      </c>
      <c r="D1654" s="6" t="s">
        <v>2658</v>
      </c>
      <c r="E1654" s="7">
        <v>1023</v>
      </c>
      <c r="F1654" s="7" t="s">
        <v>1209</v>
      </c>
      <c r="G1654" s="8"/>
      <c r="N1654" s="9"/>
    </row>
    <row r="1655" spans="1:15" x14ac:dyDescent="0.2">
      <c r="A1655" s="4">
        <v>1684</v>
      </c>
      <c r="B1655" s="5" t="s">
        <v>1657</v>
      </c>
      <c r="C1655" s="6" t="s">
        <v>2797</v>
      </c>
      <c r="D1655" s="6" t="s">
        <v>2658</v>
      </c>
      <c r="E1655" s="7">
        <v>1167</v>
      </c>
      <c r="F1655" s="7" t="s">
        <v>1209</v>
      </c>
      <c r="G1655" s="8"/>
      <c r="N1655" s="9"/>
    </row>
    <row r="1656" spans="1:15" x14ac:dyDescent="0.2">
      <c r="A1656" s="4">
        <v>1685</v>
      </c>
      <c r="B1656" s="5" t="s">
        <v>1657</v>
      </c>
      <c r="C1656" s="6" t="s">
        <v>2798</v>
      </c>
      <c r="D1656" s="6" t="s">
        <v>2658</v>
      </c>
      <c r="E1656" s="7">
        <v>1310</v>
      </c>
      <c r="F1656" s="7" t="s">
        <v>1209</v>
      </c>
      <c r="G1656" s="8"/>
      <c r="N1656" s="9"/>
    </row>
    <row r="1657" spans="1:15" x14ac:dyDescent="0.2">
      <c r="A1657" s="4">
        <v>1686</v>
      </c>
      <c r="B1657" s="5" t="s">
        <v>1657</v>
      </c>
      <c r="C1657" s="6" t="s">
        <v>2799</v>
      </c>
      <c r="D1657" s="6" t="s">
        <v>2658</v>
      </c>
      <c r="E1657" s="7">
        <v>1600</v>
      </c>
      <c r="F1657" s="7" t="s">
        <v>1209</v>
      </c>
      <c r="G1657" s="8"/>
      <c r="N1657" s="9"/>
    </row>
    <row r="1658" spans="1:15" x14ac:dyDescent="0.2">
      <c r="A1658" s="4">
        <v>1687</v>
      </c>
      <c r="B1658" s="5" t="s">
        <v>1657</v>
      </c>
      <c r="C1658" s="6" t="s">
        <v>2800</v>
      </c>
      <c r="D1658" s="6" t="s">
        <v>2658</v>
      </c>
      <c r="E1658" s="7">
        <v>1890</v>
      </c>
      <c r="F1658" s="7" t="s">
        <v>1209</v>
      </c>
      <c r="G1658" s="8"/>
      <c r="N1658" s="9"/>
    </row>
    <row r="1659" spans="1:15" x14ac:dyDescent="0.2">
      <c r="A1659" s="4">
        <v>1688</v>
      </c>
      <c r="B1659" s="5" t="s">
        <v>1657</v>
      </c>
      <c r="C1659" s="6" t="s">
        <v>2801</v>
      </c>
      <c r="D1659" s="6" t="s">
        <v>2658</v>
      </c>
      <c r="E1659" s="7">
        <v>3439</v>
      </c>
      <c r="F1659" s="7" t="s">
        <v>1209</v>
      </c>
      <c r="G1659" s="8"/>
      <c r="N1659" s="9"/>
    </row>
    <row r="1660" spans="1:15" x14ac:dyDescent="0.2">
      <c r="A1660" s="4">
        <v>1689</v>
      </c>
      <c r="B1660" s="5" t="s">
        <v>1657</v>
      </c>
      <c r="C1660" s="6" t="s">
        <v>2802</v>
      </c>
      <c r="D1660" s="6" t="s">
        <v>2658</v>
      </c>
      <c r="E1660" s="7">
        <v>4016</v>
      </c>
      <c r="F1660" s="7" t="s">
        <v>1209</v>
      </c>
      <c r="G1660" s="8"/>
      <c r="N1660" s="9"/>
    </row>
    <row r="1661" spans="1:15" x14ac:dyDescent="0.2">
      <c r="A1661" s="4">
        <v>1690</v>
      </c>
      <c r="B1661" s="5" t="s">
        <v>1657</v>
      </c>
      <c r="C1661" s="6" t="s">
        <v>2803</v>
      </c>
      <c r="D1661" s="6" t="s">
        <v>2658</v>
      </c>
      <c r="E1661" s="7">
        <v>4595</v>
      </c>
      <c r="F1661" s="7" t="s">
        <v>1209</v>
      </c>
      <c r="G1661" s="8"/>
      <c r="N1661" s="9"/>
    </row>
    <row r="1662" spans="1:15" x14ac:dyDescent="0.2">
      <c r="A1662" s="4">
        <v>1691</v>
      </c>
      <c r="B1662" s="5" t="s">
        <v>1657</v>
      </c>
      <c r="C1662" s="6" t="s">
        <v>2804</v>
      </c>
      <c r="D1662" s="6" t="s">
        <v>2805</v>
      </c>
      <c r="E1662" s="7">
        <v>157</v>
      </c>
      <c r="F1662" s="7" t="s">
        <v>1209</v>
      </c>
      <c r="G1662" s="8"/>
      <c r="N1662" s="9"/>
      <c r="O1662" s="9"/>
    </row>
    <row r="1663" spans="1:15" x14ac:dyDescent="0.2">
      <c r="A1663" s="4">
        <v>1692</v>
      </c>
      <c r="B1663" s="5" t="s">
        <v>1657</v>
      </c>
      <c r="C1663" s="6" t="s">
        <v>2806</v>
      </c>
      <c r="D1663" s="6" t="s">
        <v>2807</v>
      </c>
      <c r="E1663" s="7">
        <v>185</v>
      </c>
      <c r="F1663" s="7" t="s">
        <v>1209</v>
      </c>
      <c r="G1663" s="8"/>
      <c r="N1663" s="9"/>
    </row>
    <row r="1664" spans="1:15" x14ac:dyDescent="0.2">
      <c r="A1664" s="4">
        <v>1693</v>
      </c>
      <c r="B1664" s="5" t="s">
        <v>1657</v>
      </c>
      <c r="C1664" s="6" t="s">
        <v>2808</v>
      </c>
      <c r="D1664" s="6" t="s">
        <v>2809</v>
      </c>
      <c r="E1664" s="7">
        <v>263</v>
      </c>
      <c r="F1664" s="7" t="s">
        <v>1209</v>
      </c>
      <c r="G1664" s="8"/>
      <c r="N1664" s="9"/>
    </row>
    <row r="1665" spans="1:14" x14ac:dyDescent="0.2">
      <c r="A1665" s="4">
        <v>1694</v>
      </c>
      <c r="B1665" s="5" t="s">
        <v>1657</v>
      </c>
      <c r="C1665" s="6" t="s">
        <v>2810</v>
      </c>
      <c r="D1665" s="6" t="s">
        <v>2805</v>
      </c>
      <c r="E1665" s="7">
        <v>200</v>
      </c>
      <c r="F1665" s="7" t="s">
        <v>1209</v>
      </c>
      <c r="G1665" s="8"/>
      <c r="N1665" s="9"/>
    </row>
    <row r="1666" spans="1:14" x14ac:dyDescent="0.2">
      <c r="A1666" s="4">
        <v>1695</v>
      </c>
      <c r="B1666" s="5" t="s">
        <v>1657</v>
      </c>
      <c r="C1666" s="6" t="s">
        <v>2811</v>
      </c>
      <c r="D1666" s="6" t="s">
        <v>2807</v>
      </c>
      <c r="E1666" s="7">
        <v>246</v>
      </c>
      <c r="F1666" s="7" t="s">
        <v>1209</v>
      </c>
      <c r="G1666" s="8"/>
      <c r="N1666" s="9"/>
    </row>
    <row r="1667" spans="1:14" x14ac:dyDescent="0.2">
      <c r="A1667" s="4">
        <v>1696</v>
      </c>
      <c r="B1667" s="5" t="s">
        <v>1657</v>
      </c>
      <c r="C1667" s="6" t="s">
        <v>2812</v>
      </c>
      <c r="D1667" s="6" t="s">
        <v>2809</v>
      </c>
      <c r="E1667" s="7">
        <v>346</v>
      </c>
      <c r="F1667" s="7" t="s">
        <v>1209</v>
      </c>
      <c r="G1667" s="8"/>
      <c r="N1667" s="9"/>
    </row>
    <row r="1668" spans="1:14" x14ac:dyDescent="0.2">
      <c r="A1668" s="4">
        <v>1697</v>
      </c>
      <c r="B1668" s="5" t="s">
        <v>1657</v>
      </c>
      <c r="C1668" s="6" t="s">
        <v>2813</v>
      </c>
      <c r="D1668" s="6" t="s">
        <v>2805</v>
      </c>
      <c r="E1668" s="7">
        <v>322</v>
      </c>
      <c r="F1668" s="7" t="s">
        <v>1209</v>
      </c>
      <c r="G1668" s="8"/>
      <c r="N1668" s="9"/>
    </row>
    <row r="1669" spans="1:14" x14ac:dyDescent="0.2">
      <c r="A1669" s="4">
        <v>1698</v>
      </c>
      <c r="B1669" s="5" t="s">
        <v>1657</v>
      </c>
      <c r="C1669" s="6" t="s">
        <v>2814</v>
      </c>
      <c r="D1669" s="6" t="s">
        <v>2807</v>
      </c>
      <c r="E1669" s="7">
        <v>397</v>
      </c>
      <c r="F1669" s="7" t="s">
        <v>1209</v>
      </c>
      <c r="G1669" s="8"/>
      <c r="N1669" s="9"/>
    </row>
    <row r="1670" spans="1:14" x14ac:dyDescent="0.2">
      <c r="A1670" s="4">
        <v>1699</v>
      </c>
      <c r="B1670" s="5" t="s">
        <v>1657</v>
      </c>
      <c r="C1670" s="6" t="s">
        <v>2815</v>
      </c>
      <c r="D1670" s="6" t="s">
        <v>2809</v>
      </c>
      <c r="E1670" s="7">
        <v>552</v>
      </c>
      <c r="F1670" s="7" t="s">
        <v>1209</v>
      </c>
      <c r="G1670" s="8"/>
      <c r="N1670" s="9"/>
    </row>
    <row r="1671" spans="1:14" x14ac:dyDescent="0.2">
      <c r="A1671" s="4">
        <v>1700</v>
      </c>
      <c r="B1671" s="5" t="s">
        <v>1657</v>
      </c>
      <c r="C1671" s="6" t="s">
        <v>2816</v>
      </c>
      <c r="D1671" s="6" t="s">
        <v>2807</v>
      </c>
      <c r="E1671" s="7">
        <v>468</v>
      </c>
      <c r="F1671" s="7" t="s">
        <v>1209</v>
      </c>
      <c r="G1671" s="8"/>
      <c r="N1671" s="9"/>
    </row>
    <row r="1672" spans="1:14" x14ac:dyDescent="0.2">
      <c r="A1672" s="4">
        <v>1701</v>
      </c>
      <c r="B1672" s="5" t="s">
        <v>1657</v>
      </c>
      <c r="C1672" s="6" t="s">
        <v>2817</v>
      </c>
      <c r="D1672" s="6" t="s">
        <v>2809</v>
      </c>
      <c r="E1672" s="7">
        <v>842</v>
      </c>
      <c r="F1672" s="7" t="s">
        <v>1209</v>
      </c>
      <c r="G1672" s="8"/>
      <c r="N1672" s="9"/>
    </row>
    <row r="1673" spans="1:14" x14ac:dyDescent="0.2">
      <c r="A1673" s="4">
        <v>1702</v>
      </c>
      <c r="B1673" s="5" t="s">
        <v>1657</v>
      </c>
      <c r="C1673" s="6" t="s">
        <v>2818</v>
      </c>
      <c r="D1673" s="6" t="s">
        <v>2819</v>
      </c>
      <c r="E1673" s="7">
        <v>145</v>
      </c>
      <c r="F1673" s="7" t="s">
        <v>1209</v>
      </c>
      <c r="G1673" s="8"/>
      <c r="N1673" s="9"/>
    </row>
    <row r="1674" spans="1:14" x14ac:dyDescent="0.2">
      <c r="A1674" s="4">
        <v>1703</v>
      </c>
      <c r="B1674" s="5" t="s">
        <v>1657</v>
      </c>
      <c r="C1674" s="6" t="s">
        <v>2820</v>
      </c>
      <c r="D1674" s="6" t="s">
        <v>2821</v>
      </c>
      <c r="E1674" s="7">
        <v>174</v>
      </c>
      <c r="F1674" s="7" t="s">
        <v>1209</v>
      </c>
      <c r="G1674" s="8"/>
      <c r="N1674" s="9"/>
    </row>
    <row r="1675" spans="1:14" x14ac:dyDescent="0.2">
      <c r="A1675" s="4">
        <v>1704</v>
      </c>
      <c r="B1675" s="5" t="s">
        <v>1657</v>
      </c>
      <c r="C1675" s="6" t="s">
        <v>2822</v>
      </c>
      <c r="D1675" s="6" t="s">
        <v>2823</v>
      </c>
      <c r="E1675" s="7">
        <v>246</v>
      </c>
      <c r="F1675" s="7" t="s">
        <v>1209</v>
      </c>
      <c r="G1675" s="8"/>
      <c r="N1675" s="9"/>
    </row>
    <row r="1676" spans="1:14" x14ac:dyDescent="0.2">
      <c r="A1676" s="4">
        <v>1705</v>
      </c>
      <c r="B1676" s="5" t="s">
        <v>1206</v>
      </c>
      <c r="C1676" s="6" t="s">
        <v>2824</v>
      </c>
      <c r="D1676" s="6" t="s">
        <v>2825</v>
      </c>
      <c r="E1676" s="7">
        <v>465</v>
      </c>
      <c r="F1676" s="7" t="s">
        <v>1209</v>
      </c>
      <c r="G1676" s="8"/>
      <c r="N1676" s="9"/>
    </row>
    <row r="1677" spans="1:14" x14ac:dyDescent="0.2">
      <c r="A1677" s="4">
        <v>1707</v>
      </c>
      <c r="B1677" s="5" t="s">
        <v>1657</v>
      </c>
      <c r="C1677" s="6" t="s">
        <v>2826</v>
      </c>
      <c r="D1677" s="6" t="s">
        <v>2827</v>
      </c>
      <c r="E1677" s="7">
        <v>414</v>
      </c>
      <c r="F1677" s="7" t="s">
        <v>1209</v>
      </c>
      <c r="G1677" s="8"/>
      <c r="N1677" s="9"/>
    </row>
    <row r="1678" spans="1:14" x14ac:dyDescent="0.2">
      <c r="A1678" s="4">
        <v>1708</v>
      </c>
      <c r="B1678" s="5" t="s">
        <v>1657</v>
      </c>
      <c r="C1678" s="6" t="s">
        <v>2828</v>
      </c>
      <c r="D1678" s="6" t="s">
        <v>2829</v>
      </c>
      <c r="E1678" s="7">
        <v>298</v>
      </c>
      <c r="F1678" s="7" t="s">
        <v>1209</v>
      </c>
      <c r="G1678" s="8"/>
      <c r="N1678" s="9"/>
    </row>
    <row r="1679" spans="1:14" x14ac:dyDescent="0.2">
      <c r="A1679" s="4">
        <v>1709</v>
      </c>
      <c r="B1679" s="5" t="s">
        <v>1657</v>
      </c>
      <c r="C1679" s="6" t="s">
        <v>2830</v>
      </c>
      <c r="D1679" s="6" t="s">
        <v>2831</v>
      </c>
      <c r="E1679" s="7">
        <v>282</v>
      </c>
      <c r="F1679" s="7" t="s">
        <v>1209</v>
      </c>
      <c r="G1679" s="8"/>
      <c r="N1679" s="9"/>
    </row>
    <row r="1680" spans="1:14" x14ac:dyDescent="0.2">
      <c r="A1680" s="4">
        <v>1710</v>
      </c>
      <c r="B1680" s="5" t="s">
        <v>1657</v>
      </c>
      <c r="C1680" s="6" t="s">
        <v>2832</v>
      </c>
      <c r="D1680" s="6" t="s">
        <v>2833</v>
      </c>
      <c r="E1680" s="7">
        <v>306</v>
      </c>
      <c r="F1680" s="7" t="s">
        <v>1209</v>
      </c>
      <c r="G1680" s="8"/>
      <c r="N1680" s="9"/>
    </row>
    <row r="1681" spans="1:15" x14ac:dyDescent="0.2">
      <c r="A1681" s="4">
        <v>1711</v>
      </c>
      <c r="B1681" s="5" t="s">
        <v>1657</v>
      </c>
      <c r="C1681" s="6" t="s">
        <v>2834</v>
      </c>
      <c r="D1681" s="6" t="s">
        <v>2835</v>
      </c>
      <c r="E1681" s="7">
        <v>597</v>
      </c>
      <c r="F1681" s="7" t="s">
        <v>1209</v>
      </c>
      <c r="G1681" s="8"/>
      <c r="N1681" s="9"/>
    </row>
    <row r="1682" spans="1:15" x14ac:dyDescent="0.2">
      <c r="A1682" s="4">
        <v>1712</v>
      </c>
      <c r="B1682" s="5" t="s">
        <v>1657</v>
      </c>
      <c r="C1682" s="6" t="s">
        <v>2836</v>
      </c>
      <c r="D1682" s="6" t="s">
        <v>2837</v>
      </c>
      <c r="E1682" s="7">
        <v>23</v>
      </c>
      <c r="F1682" s="7" t="s">
        <v>1209</v>
      </c>
      <c r="G1682" s="8"/>
      <c r="N1682" s="9"/>
      <c r="O1682" s="9"/>
    </row>
    <row r="1683" spans="1:15" x14ac:dyDescent="0.2">
      <c r="A1683" s="4">
        <v>1713</v>
      </c>
      <c r="B1683" s="5" t="s">
        <v>1206</v>
      </c>
      <c r="C1683" s="6" t="s">
        <v>2838</v>
      </c>
      <c r="D1683" s="6" t="s">
        <v>2839</v>
      </c>
      <c r="E1683" s="7">
        <v>17.200000000000003</v>
      </c>
      <c r="F1683" s="7" t="s">
        <v>1209</v>
      </c>
      <c r="G1683" s="8"/>
      <c r="N1683" s="9"/>
    </row>
    <row r="1684" spans="1:15" x14ac:dyDescent="0.2">
      <c r="A1684" s="4">
        <v>1714</v>
      </c>
      <c r="B1684" s="5" t="s">
        <v>1657</v>
      </c>
      <c r="C1684" s="6" t="s">
        <v>2840</v>
      </c>
      <c r="D1684" s="6" t="s">
        <v>2841</v>
      </c>
      <c r="E1684" s="7">
        <v>516</v>
      </c>
      <c r="F1684" s="7" t="s">
        <v>1209</v>
      </c>
      <c r="G1684" s="8"/>
      <c r="N1684" s="9"/>
    </row>
    <row r="1685" spans="1:15" x14ac:dyDescent="0.2">
      <c r="A1685" s="4">
        <v>1715</v>
      </c>
      <c r="B1685" s="5" t="s">
        <v>1657</v>
      </c>
      <c r="C1685" s="6" t="s">
        <v>2842</v>
      </c>
      <c r="D1685" s="6" t="s">
        <v>2843</v>
      </c>
      <c r="E1685" s="7">
        <v>935</v>
      </c>
      <c r="F1685" s="7" t="s">
        <v>1209</v>
      </c>
      <c r="G1685" s="8"/>
      <c r="N1685" s="9"/>
    </row>
    <row r="1686" spans="1:15" x14ac:dyDescent="0.2">
      <c r="A1686" s="4">
        <v>1716</v>
      </c>
      <c r="B1686" s="5" t="s">
        <v>1657</v>
      </c>
      <c r="C1686" s="6" t="s">
        <v>2844</v>
      </c>
      <c r="D1686" s="6" t="s">
        <v>2845</v>
      </c>
      <c r="E1686" s="7">
        <v>2190</v>
      </c>
      <c r="F1686" s="7" t="s">
        <v>1209</v>
      </c>
      <c r="G1686" s="8"/>
      <c r="N1686" s="9"/>
    </row>
    <row r="1687" spans="1:15" x14ac:dyDescent="0.2">
      <c r="A1687" s="4">
        <v>1717</v>
      </c>
      <c r="B1687" s="5" t="s">
        <v>1657</v>
      </c>
      <c r="C1687" s="6" t="s">
        <v>2846</v>
      </c>
      <c r="D1687" s="6" t="s">
        <v>2845</v>
      </c>
      <c r="E1687" s="7">
        <v>2287</v>
      </c>
      <c r="F1687" s="7" t="s">
        <v>1209</v>
      </c>
      <c r="G1687" s="8"/>
      <c r="N1687" s="9"/>
    </row>
    <row r="1688" spans="1:15" x14ac:dyDescent="0.2">
      <c r="A1688" s="4">
        <v>1719</v>
      </c>
      <c r="B1688" s="5" t="s">
        <v>1657</v>
      </c>
      <c r="C1688" s="6" t="s">
        <v>2847</v>
      </c>
      <c r="D1688" s="6" t="s">
        <v>2845</v>
      </c>
      <c r="E1688" s="7">
        <v>2584</v>
      </c>
      <c r="F1688" s="7" t="s">
        <v>1209</v>
      </c>
      <c r="G1688" s="8"/>
      <c r="N1688" s="9"/>
    </row>
    <row r="1689" spans="1:15" x14ac:dyDescent="0.2">
      <c r="A1689" s="4">
        <v>1720</v>
      </c>
      <c r="B1689" s="5" t="s">
        <v>1657</v>
      </c>
      <c r="C1689" s="6" t="s">
        <v>2848</v>
      </c>
      <c r="D1689" s="6" t="s">
        <v>2845</v>
      </c>
      <c r="E1689" s="7">
        <v>2745</v>
      </c>
      <c r="F1689" s="7" t="s">
        <v>1209</v>
      </c>
      <c r="G1689" s="8"/>
      <c r="N1689" s="9"/>
    </row>
    <row r="1690" spans="1:15" x14ac:dyDescent="0.2">
      <c r="A1690" s="4">
        <v>1721</v>
      </c>
      <c r="B1690" s="5" t="s">
        <v>1657</v>
      </c>
      <c r="C1690" s="6" t="s">
        <v>2849</v>
      </c>
      <c r="D1690" s="6" t="s">
        <v>2845</v>
      </c>
      <c r="E1690" s="7">
        <v>3380</v>
      </c>
      <c r="F1690" s="7" t="s">
        <v>1209</v>
      </c>
      <c r="G1690" s="8"/>
      <c r="N1690" s="9"/>
    </row>
    <row r="1691" spans="1:15" x14ac:dyDescent="0.2">
      <c r="A1691" s="4">
        <v>1722</v>
      </c>
      <c r="B1691" s="5" t="s">
        <v>1657</v>
      </c>
      <c r="C1691" s="6" t="s">
        <v>2850</v>
      </c>
      <c r="D1691" s="6" t="s">
        <v>2845</v>
      </c>
      <c r="E1691" s="7">
        <v>3578</v>
      </c>
      <c r="F1691" s="7" t="s">
        <v>1209</v>
      </c>
      <c r="G1691" s="8"/>
      <c r="N1691" s="9"/>
    </row>
    <row r="1692" spans="1:15" x14ac:dyDescent="0.2">
      <c r="A1692" s="4">
        <v>1723</v>
      </c>
      <c r="B1692" s="5" t="s">
        <v>1657</v>
      </c>
      <c r="C1692" s="6" t="s">
        <v>2851</v>
      </c>
      <c r="D1692" s="6" t="s">
        <v>2852</v>
      </c>
      <c r="E1692" s="7">
        <v>204</v>
      </c>
      <c r="F1692" s="7" t="s">
        <v>1209</v>
      </c>
      <c r="G1692" s="8"/>
      <c r="N1692" s="9"/>
    </row>
    <row r="1693" spans="1:15" x14ac:dyDescent="0.2">
      <c r="A1693" s="4">
        <v>1724</v>
      </c>
      <c r="B1693" s="5" t="s">
        <v>1657</v>
      </c>
      <c r="C1693" s="6" t="s">
        <v>2853</v>
      </c>
      <c r="D1693" s="6" t="s">
        <v>2854</v>
      </c>
      <c r="E1693" s="7">
        <v>211</v>
      </c>
      <c r="F1693" s="7" t="s">
        <v>1209</v>
      </c>
      <c r="G1693" s="8"/>
      <c r="N1693" s="9"/>
    </row>
    <row r="1694" spans="1:15" x14ac:dyDescent="0.2">
      <c r="A1694" s="4">
        <v>1725</v>
      </c>
      <c r="B1694" s="5" t="s">
        <v>1657</v>
      </c>
      <c r="C1694" s="6" t="s">
        <v>2855</v>
      </c>
      <c r="D1694" s="6" t="s">
        <v>2856</v>
      </c>
      <c r="E1694" s="7">
        <v>247</v>
      </c>
      <c r="F1694" s="7" t="s">
        <v>1209</v>
      </c>
      <c r="G1694" s="8"/>
      <c r="N1694" s="9"/>
    </row>
    <row r="1695" spans="1:15" x14ac:dyDescent="0.2">
      <c r="A1695" s="4">
        <v>1726</v>
      </c>
      <c r="B1695" s="5" t="s">
        <v>1657</v>
      </c>
      <c r="C1695" s="6" t="s">
        <v>2857</v>
      </c>
      <c r="D1695" s="6" t="s">
        <v>2858</v>
      </c>
      <c r="E1695" s="7">
        <v>432</v>
      </c>
      <c r="F1695" s="7" t="s">
        <v>1209</v>
      </c>
      <c r="G1695" s="8"/>
      <c r="N1695" s="9"/>
    </row>
    <row r="1696" spans="1:15" x14ac:dyDescent="0.2">
      <c r="A1696" s="4">
        <v>1727</v>
      </c>
      <c r="B1696" s="5" t="s">
        <v>1657</v>
      </c>
      <c r="C1696" s="6" t="s">
        <v>2859</v>
      </c>
      <c r="D1696" s="6" t="s">
        <v>2858</v>
      </c>
      <c r="E1696" s="7">
        <v>390</v>
      </c>
      <c r="F1696" s="7" t="s">
        <v>1209</v>
      </c>
      <c r="G1696" s="8"/>
      <c r="N1696" s="9"/>
    </row>
    <row r="1697" spans="1:15" x14ac:dyDescent="0.2">
      <c r="A1697" s="4">
        <v>1728</v>
      </c>
      <c r="B1697" s="5" t="s">
        <v>1657</v>
      </c>
      <c r="C1697" s="6" t="s">
        <v>2860</v>
      </c>
      <c r="D1697" s="6" t="s">
        <v>2858</v>
      </c>
      <c r="E1697" s="7">
        <v>326</v>
      </c>
      <c r="F1697" s="7" t="s">
        <v>1209</v>
      </c>
      <c r="G1697" s="8"/>
      <c r="N1697" s="9"/>
    </row>
    <row r="1698" spans="1:15" x14ac:dyDescent="0.2">
      <c r="A1698" s="4">
        <v>1729</v>
      </c>
      <c r="B1698" s="5" t="s">
        <v>1657</v>
      </c>
      <c r="C1698" s="6" t="s">
        <v>2861</v>
      </c>
      <c r="D1698" s="6" t="s">
        <v>2862</v>
      </c>
      <c r="E1698" s="7">
        <v>250</v>
      </c>
      <c r="F1698" s="7" t="s">
        <v>1209</v>
      </c>
      <c r="G1698" s="8"/>
      <c r="N1698" s="9"/>
    </row>
    <row r="1699" spans="1:15" x14ac:dyDescent="0.2">
      <c r="A1699" s="4">
        <v>1730</v>
      </c>
      <c r="B1699" s="5" t="s">
        <v>1657</v>
      </c>
      <c r="C1699" s="6" t="s">
        <v>2863</v>
      </c>
      <c r="D1699" s="6" t="s">
        <v>2858</v>
      </c>
      <c r="E1699" s="7">
        <v>455</v>
      </c>
      <c r="F1699" s="7" t="s">
        <v>1209</v>
      </c>
      <c r="G1699" s="8"/>
      <c r="N1699" s="9"/>
    </row>
    <row r="1700" spans="1:15" x14ac:dyDescent="0.2">
      <c r="A1700" s="4">
        <v>1731</v>
      </c>
      <c r="B1700" s="5" t="s">
        <v>1657</v>
      </c>
      <c r="C1700" s="6" t="s">
        <v>2864</v>
      </c>
      <c r="D1700" s="6" t="s">
        <v>2858</v>
      </c>
      <c r="E1700" s="7">
        <v>390</v>
      </c>
      <c r="F1700" s="7" t="s">
        <v>1209</v>
      </c>
      <c r="G1700" s="8"/>
      <c r="N1700" s="9"/>
    </row>
    <row r="1701" spans="1:15" x14ac:dyDescent="0.2">
      <c r="A1701" s="4">
        <v>1732</v>
      </c>
      <c r="B1701" s="5" t="s">
        <v>1657</v>
      </c>
      <c r="C1701" s="6" t="s">
        <v>2865</v>
      </c>
      <c r="D1701" s="6" t="s">
        <v>2862</v>
      </c>
      <c r="E1701" s="7">
        <v>250</v>
      </c>
      <c r="F1701" s="7" t="s">
        <v>1209</v>
      </c>
      <c r="G1701" s="8"/>
      <c r="N1701" s="9"/>
    </row>
    <row r="1702" spans="1:15" x14ac:dyDescent="0.2">
      <c r="A1702" s="4">
        <v>2426</v>
      </c>
      <c r="B1702" s="5" t="s">
        <v>8</v>
      </c>
      <c r="C1702" s="6" t="s">
        <v>2866</v>
      </c>
      <c r="D1702" s="6" t="s">
        <v>2867</v>
      </c>
      <c r="E1702" s="7">
        <v>3044</v>
      </c>
      <c r="F1702" s="7" t="s">
        <v>11</v>
      </c>
      <c r="G1702" s="8"/>
      <c r="O1702" s="9"/>
    </row>
    <row r="1703" spans="1:15" x14ac:dyDescent="0.2">
      <c r="A1703" s="4">
        <v>2427</v>
      </c>
      <c r="B1703" s="5" t="s">
        <v>8</v>
      </c>
      <c r="C1703" s="6" t="s">
        <v>2868</v>
      </c>
      <c r="D1703" s="6" t="s">
        <v>2867</v>
      </c>
      <c r="E1703" s="7">
        <v>6051</v>
      </c>
      <c r="F1703" s="7" t="s">
        <v>11</v>
      </c>
      <c r="G1703" s="8"/>
      <c r="O1703" s="9"/>
    </row>
    <row r="1704" spans="1:15" x14ac:dyDescent="0.2">
      <c r="A1704" s="4">
        <v>2428</v>
      </c>
      <c r="B1704" s="5" t="s">
        <v>8</v>
      </c>
      <c r="C1704" s="6" t="s">
        <v>2869</v>
      </c>
      <c r="D1704" s="6" t="s">
        <v>2867</v>
      </c>
      <c r="E1704" s="7">
        <v>6051</v>
      </c>
      <c r="F1704" s="7" t="s">
        <v>11</v>
      </c>
      <c r="G1704" s="8"/>
      <c r="O1704" s="9"/>
    </row>
    <row r="1705" spans="1:15" x14ac:dyDescent="0.2">
      <c r="A1705" s="4">
        <v>2429</v>
      </c>
      <c r="B1705" s="5" t="s">
        <v>8</v>
      </c>
      <c r="C1705" s="6" t="s">
        <v>2870</v>
      </c>
      <c r="D1705" s="6" t="s">
        <v>2867</v>
      </c>
      <c r="E1705" s="7">
        <v>8094</v>
      </c>
      <c r="F1705" s="7" t="s">
        <v>11</v>
      </c>
      <c r="G1705" s="8"/>
      <c r="O1705" s="9"/>
    </row>
    <row r="1706" spans="1:15" x14ac:dyDescent="0.2">
      <c r="A1706" s="4">
        <v>2430</v>
      </c>
      <c r="B1706" s="5" t="s">
        <v>8</v>
      </c>
      <c r="C1706" s="6" t="s">
        <v>2871</v>
      </c>
      <c r="D1706" s="6" t="s">
        <v>2867</v>
      </c>
      <c r="E1706" s="7">
        <v>10736</v>
      </c>
      <c r="F1706" s="7" t="s">
        <v>11</v>
      </c>
      <c r="G1706" s="8"/>
      <c r="O1706" s="9"/>
    </row>
    <row r="1707" spans="1:15" x14ac:dyDescent="0.2">
      <c r="A1707" s="4">
        <v>2431</v>
      </c>
      <c r="B1707" s="5" t="s">
        <v>8</v>
      </c>
      <c r="C1707" s="6" t="s">
        <v>2872</v>
      </c>
      <c r="D1707" s="6" t="s">
        <v>2867</v>
      </c>
      <c r="E1707" s="7">
        <v>8386</v>
      </c>
      <c r="F1707" s="7" t="s">
        <v>11</v>
      </c>
      <c r="G1707" s="8"/>
      <c r="O1707" s="9"/>
    </row>
    <row r="1708" spans="1:15" x14ac:dyDescent="0.2">
      <c r="A1708" s="4">
        <v>2432</v>
      </c>
      <c r="B1708" s="5" t="s">
        <v>8</v>
      </c>
      <c r="C1708" s="6" t="s">
        <v>2873</v>
      </c>
      <c r="D1708" s="6" t="s">
        <v>2867</v>
      </c>
      <c r="E1708" s="7">
        <v>9675</v>
      </c>
      <c r="F1708" s="7" t="s">
        <v>11</v>
      </c>
      <c r="G1708" s="8"/>
      <c r="O1708" s="9"/>
    </row>
    <row r="1709" spans="1:15" x14ac:dyDescent="0.2">
      <c r="A1709" s="4">
        <v>2433</v>
      </c>
      <c r="B1709" s="5" t="s">
        <v>8</v>
      </c>
      <c r="C1709" s="6" t="s">
        <v>2874</v>
      </c>
      <c r="D1709" s="6" t="s">
        <v>2867</v>
      </c>
      <c r="E1709" s="7">
        <v>9675</v>
      </c>
      <c r="F1709" s="7" t="s">
        <v>11</v>
      </c>
      <c r="G1709" s="8"/>
      <c r="O1709" s="9"/>
    </row>
    <row r="1710" spans="1:15" x14ac:dyDescent="0.2">
      <c r="A1710" s="4">
        <v>2434</v>
      </c>
      <c r="B1710" s="5" t="s">
        <v>1657</v>
      </c>
      <c r="C1710" s="6" t="s">
        <v>2875</v>
      </c>
      <c r="D1710" s="6" t="s">
        <v>2876</v>
      </c>
      <c r="E1710" s="7">
        <v>202</v>
      </c>
      <c r="F1710" s="7" t="s">
        <v>1209</v>
      </c>
      <c r="G1710" s="8"/>
      <c r="N1710" s="9"/>
      <c r="O1710" s="9"/>
    </row>
    <row r="1711" spans="1:15" x14ac:dyDescent="0.2">
      <c r="A1711" s="4">
        <v>2434</v>
      </c>
      <c r="B1711" s="5" t="s">
        <v>8</v>
      </c>
      <c r="C1711" s="6" t="s">
        <v>2877</v>
      </c>
      <c r="D1711" s="6" t="s">
        <v>2867</v>
      </c>
      <c r="E1711" s="7">
        <v>10674</v>
      </c>
      <c r="F1711" s="7" t="s">
        <v>11</v>
      </c>
      <c r="G1711" s="8"/>
      <c r="O1711" s="9"/>
    </row>
    <row r="1712" spans="1:15" x14ac:dyDescent="0.2">
      <c r="A1712" s="4">
        <v>2435</v>
      </c>
      <c r="B1712" s="5" t="s">
        <v>1657</v>
      </c>
      <c r="C1712" s="6" t="s">
        <v>2878</v>
      </c>
      <c r="D1712" s="6" t="s">
        <v>2876</v>
      </c>
      <c r="E1712" s="7">
        <v>243</v>
      </c>
      <c r="F1712" s="7" t="s">
        <v>1209</v>
      </c>
      <c r="G1712" s="8"/>
      <c r="N1712" s="9"/>
      <c r="O1712" s="9"/>
    </row>
    <row r="1713" spans="1:15" x14ac:dyDescent="0.2">
      <c r="A1713" s="4">
        <v>2436</v>
      </c>
      <c r="B1713" s="5" t="s">
        <v>1657</v>
      </c>
      <c r="C1713" s="6" t="s">
        <v>2879</v>
      </c>
      <c r="D1713" s="6" t="s">
        <v>2880</v>
      </c>
      <c r="E1713" s="7">
        <v>219</v>
      </c>
      <c r="F1713" s="7" t="s">
        <v>1209</v>
      </c>
      <c r="G1713" s="8"/>
      <c r="N1713" s="9"/>
      <c r="O1713" s="9"/>
    </row>
    <row r="1714" spans="1:15" x14ac:dyDescent="0.2">
      <c r="A1714" s="4">
        <v>2437</v>
      </c>
      <c r="B1714" s="5" t="s">
        <v>1657</v>
      </c>
      <c r="C1714" s="6" t="s">
        <v>2881</v>
      </c>
      <c r="D1714" s="6" t="s">
        <v>2880</v>
      </c>
      <c r="E1714" s="7">
        <v>302</v>
      </c>
      <c r="F1714" s="7" t="s">
        <v>1209</v>
      </c>
      <c r="G1714" s="8"/>
      <c r="N1714" s="9"/>
      <c r="O1714" s="9"/>
    </row>
    <row r="1715" spans="1:15" x14ac:dyDescent="0.2">
      <c r="A1715" s="4">
        <v>2438</v>
      </c>
      <c r="B1715" s="5" t="s">
        <v>1657</v>
      </c>
      <c r="C1715" s="6" t="s">
        <v>2882</v>
      </c>
      <c r="D1715" s="6" t="s">
        <v>2880</v>
      </c>
      <c r="E1715" s="7">
        <v>460</v>
      </c>
      <c r="F1715" s="7" t="s">
        <v>1209</v>
      </c>
      <c r="G1715" s="8"/>
      <c r="N1715" s="9"/>
      <c r="O1715" s="9"/>
    </row>
    <row r="1716" spans="1:15" x14ac:dyDescent="0.2">
      <c r="A1716" s="4">
        <v>2439</v>
      </c>
      <c r="B1716" s="5" t="s">
        <v>1657</v>
      </c>
      <c r="C1716" s="6" t="s">
        <v>2883</v>
      </c>
      <c r="D1716" s="6" t="s">
        <v>2880</v>
      </c>
      <c r="E1716" s="7">
        <v>502</v>
      </c>
      <c r="F1716" s="7" t="s">
        <v>1209</v>
      </c>
      <c r="G1716" s="8"/>
      <c r="N1716" s="9"/>
      <c r="O1716" s="9"/>
    </row>
    <row r="1717" spans="1:15" x14ac:dyDescent="0.2">
      <c r="A1717" s="4">
        <v>2440</v>
      </c>
      <c r="B1717" s="5" t="s">
        <v>1657</v>
      </c>
      <c r="C1717" s="6" t="s">
        <v>2884</v>
      </c>
      <c r="D1717" s="6" t="s">
        <v>2880</v>
      </c>
      <c r="E1717" s="7">
        <v>435</v>
      </c>
      <c r="F1717" s="7" t="s">
        <v>1209</v>
      </c>
      <c r="G1717" s="8"/>
      <c r="N1717" s="9"/>
      <c r="O1717" s="9"/>
    </row>
    <row r="1718" spans="1:15" x14ac:dyDescent="0.2">
      <c r="A1718" s="4">
        <v>2441</v>
      </c>
      <c r="B1718" s="5" t="s">
        <v>1657</v>
      </c>
      <c r="C1718" s="6" t="s">
        <v>2885</v>
      </c>
      <c r="D1718" s="6" t="s">
        <v>2880</v>
      </c>
      <c r="E1718" s="7">
        <v>441</v>
      </c>
      <c r="F1718" s="7" t="s">
        <v>1209</v>
      </c>
      <c r="G1718" s="8"/>
      <c r="N1718" s="9"/>
      <c r="O1718" s="9"/>
    </row>
    <row r="1719" spans="1:15" x14ac:dyDescent="0.2">
      <c r="A1719" s="4">
        <v>2442</v>
      </c>
      <c r="B1719" s="5" t="s">
        <v>1657</v>
      </c>
      <c r="C1719" s="6" t="s">
        <v>2886</v>
      </c>
      <c r="D1719" s="6" t="s">
        <v>2880</v>
      </c>
      <c r="E1719" s="7">
        <v>246</v>
      </c>
      <c r="F1719" s="7" t="s">
        <v>1209</v>
      </c>
      <c r="G1719" s="8"/>
      <c r="N1719" s="9"/>
      <c r="O1719" s="9"/>
    </row>
    <row r="1720" spans="1:15" x14ac:dyDescent="0.2">
      <c r="A1720" s="4">
        <v>2443</v>
      </c>
      <c r="B1720" s="5" t="s">
        <v>1657</v>
      </c>
      <c r="C1720" s="6" t="s">
        <v>2887</v>
      </c>
      <c r="D1720" s="6" t="s">
        <v>2880</v>
      </c>
      <c r="E1720" s="7">
        <v>329</v>
      </c>
      <c r="F1720" s="7" t="s">
        <v>1209</v>
      </c>
      <c r="G1720" s="8"/>
      <c r="N1720" s="9"/>
      <c r="O1720" s="9"/>
    </row>
    <row r="1721" spans="1:15" x14ac:dyDescent="0.2">
      <c r="A1721" s="4">
        <v>2444</v>
      </c>
      <c r="B1721" s="5" t="s">
        <v>1657</v>
      </c>
      <c r="C1721" s="6" t="s">
        <v>2888</v>
      </c>
      <c r="D1721" s="6" t="s">
        <v>2880</v>
      </c>
      <c r="E1721" s="7">
        <v>269</v>
      </c>
      <c r="F1721" s="7" t="s">
        <v>1209</v>
      </c>
      <c r="G1721" s="8"/>
      <c r="N1721" s="9"/>
      <c r="O1721" s="9"/>
    </row>
    <row r="1722" spans="1:15" x14ac:dyDescent="0.2">
      <c r="A1722" s="4">
        <v>2445</v>
      </c>
      <c r="B1722" s="5" t="s">
        <v>1657</v>
      </c>
      <c r="C1722" s="6" t="s">
        <v>2889</v>
      </c>
      <c r="D1722" s="6" t="s">
        <v>2880</v>
      </c>
      <c r="E1722" s="7">
        <v>302</v>
      </c>
      <c r="F1722" s="7" t="s">
        <v>1209</v>
      </c>
      <c r="G1722" s="8"/>
      <c r="N1722" s="9"/>
      <c r="O1722" s="9"/>
    </row>
    <row r="1723" spans="1:15" x14ac:dyDescent="0.2">
      <c r="A1723" s="4">
        <v>2446</v>
      </c>
      <c r="B1723" s="5" t="s">
        <v>1657</v>
      </c>
      <c r="C1723" s="6" t="s">
        <v>2890</v>
      </c>
      <c r="D1723" s="6" t="s">
        <v>2891</v>
      </c>
      <c r="E1723" s="7">
        <v>854</v>
      </c>
      <c r="F1723" s="7" t="s">
        <v>1209</v>
      </c>
      <c r="G1723" s="8"/>
      <c r="N1723" s="9"/>
      <c r="O1723" s="9"/>
    </row>
    <row r="1724" spans="1:15" x14ac:dyDescent="0.2">
      <c r="A1724" s="4">
        <v>2447</v>
      </c>
      <c r="B1724" s="5" t="s">
        <v>1657</v>
      </c>
      <c r="C1724" s="6" t="s">
        <v>2892</v>
      </c>
      <c r="D1724" s="6" t="s">
        <v>2891</v>
      </c>
      <c r="E1724" s="7">
        <v>961</v>
      </c>
      <c r="F1724" s="7" t="s">
        <v>1209</v>
      </c>
      <c r="G1724" s="8"/>
      <c r="N1724" s="9"/>
      <c r="O1724" s="9"/>
    </row>
    <row r="1725" spans="1:15" x14ac:dyDescent="0.2">
      <c r="A1725" s="4">
        <v>2448</v>
      </c>
      <c r="B1725" s="5" t="s">
        <v>1657</v>
      </c>
      <c r="C1725" s="6" t="s">
        <v>2893</v>
      </c>
      <c r="D1725" s="6" t="s">
        <v>2894</v>
      </c>
      <c r="E1725" s="7">
        <v>609</v>
      </c>
      <c r="F1725" s="7" t="s">
        <v>1209</v>
      </c>
      <c r="G1725" s="8"/>
      <c r="N1725" s="9"/>
      <c r="O1725" s="9"/>
    </row>
    <row r="1726" spans="1:15" x14ac:dyDescent="0.2">
      <c r="A1726" s="4">
        <v>2449</v>
      </c>
      <c r="B1726" s="5" t="s">
        <v>1657</v>
      </c>
      <c r="C1726" s="6" t="s">
        <v>2895</v>
      </c>
      <c r="D1726" s="6" t="s">
        <v>2894</v>
      </c>
      <c r="E1726" s="7">
        <v>761</v>
      </c>
      <c r="F1726" s="7" t="s">
        <v>1209</v>
      </c>
      <c r="G1726" s="8"/>
      <c r="N1726" s="9"/>
      <c r="O1726" s="9"/>
    </row>
    <row r="1727" spans="1:15" x14ac:dyDescent="0.2">
      <c r="A1727" s="4">
        <v>2450</v>
      </c>
      <c r="B1727" s="5" t="s">
        <v>1657</v>
      </c>
      <c r="C1727" s="6" t="s">
        <v>2896</v>
      </c>
      <c r="D1727" s="6" t="s">
        <v>2894</v>
      </c>
      <c r="E1727" s="7">
        <v>702</v>
      </c>
      <c r="F1727" s="7" t="s">
        <v>1209</v>
      </c>
      <c r="G1727" s="8"/>
      <c r="N1727" s="9"/>
      <c r="O1727" s="9"/>
    </row>
    <row r="1728" spans="1:15" x14ac:dyDescent="0.2">
      <c r="A1728" s="4">
        <v>2451</v>
      </c>
      <c r="B1728" s="5" t="s">
        <v>1657</v>
      </c>
      <c r="C1728" s="6" t="s">
        <v>2897</v>
      </c>
      <c r="D1728" s="6" t="s">
        <v>2894</v>
      </c>
      <c r="E1728" s="7">
        <v>686</v>
      </c>
      <c r="F1728" s="7" t="s">
        <v>1209</v>
      </c>
      <c r="G1728" s="8"/>
      <c r="N1728" s="9"/>
      <c r="O1728" s="9"/>
    </row>
    <row r="1729" spans="1:15" x14ac:dyDescent="0.2">
      <c r="A1729" s="4">
        <v>2452</v>
      </c>
      <c r="B1729" s="5" t="s">
        <v>1657</v>
      </c>
      <c r="C1729" s="6" t="s">
        <v>2898</v>
      </c>
      <c r="D1729" s="6" t="s">
        <v>2894</v>
      </c>
      <c r="E1729" s="7">
        <v>793</v>
      </c>
      <c r="F1729" s="7" t="s">
        <v>1209</v>
      </c>
      <c r="G1729" s="8"/>
      <c r="N1729" s="9"/>
      <c r="O1729" s="9"/>
    </row>
    <row r="1730" spans="1:15" x14ac:dyDescent="0.2">
      <c r="A1730" s="4">
        <v>2453</v>
      </c>
      <c r="B1730" s="5" t="s">
        <v>1657</v>
      </c>
      <c r="C1730" s="6" t="s">
        <v>2899</v>
      </c>
      <c r="D1730" s="6" t="s">
        <v>2894</v>
      </c>
      <c r="E1730" s="7">
        <v>761</v>
      </c>
      <c r="F1730" s="7" t="s">
        <v>1209</v>
      </c>
      <c r="G1730" s="8"/>
      <c r="N1730" s="9"/>
      <c r="O1730" s="9"/>
    </row>
    <row r="1731" spans="1:15" x14ac:dyDescent="0.2">
      <c r="A1731" s="4">
        <v>2454</v>
      </c>
      <c r="B1731" s="5" t="s">
        <v>1657</v>
      </c>
      <c r="C1731" s="6" t="s">
        <v>2900</v>
      </c>
      <c r="D1731" s="6" t="s">
        <v>2901</v>
      </c>
      <c r="E1731" s="7">
        <v>564</v>
      </c>
      <c r="F1731" s="7" t="s">
        <v>1209</v>
      </c>
      <c r="G1731" s="8"/>
      <c r="N1731" s="9"/>
      <c r="O1731" s="9"/>
    </row>
    <row r="1732" spans="1:15" x14ac:dyDescent="0.2">
      <c r="A1732" s="4">
        <v>2455</v>
      </c>
      <c r="B1732" s="5" t="s">
        <v>1657</v>
      </c>
      <c r="C1732" s="6" t="s">
        <v>2902</v>
      </c>
      <c r="D1732" s="6" t="s">
        <v>2901</v>
      </c>
      <c r="E1732" s="7">
        <v>1035</v>
      </c>
      <c r="F1732" s="7" t="s">
        <v>1209</v>
      </c>
      <c r="G1732" s="8"/>
      <c r="N1732" s="9"/>
      <c r="O1732" s="9"/>
    </row>
    <row r="1733" spans="1:15" x14ac:dyDescent="0.2">
      <c r="A1733" s="4">
        <v>2456</v>
      </c>
      <c r="B1733" s="5" t="s">
        <v>1657</v>
      </c>
      <c r="C1733" s="6" t="s">
        <v>2903</v>
      </c>
      <c r="D1733" s="6" t="s">
        <v>2904</v>
      </c>
      <c r="E1733" s="7">
        <v>1295</v>
      </c>
      <c r="F1733" s="7" t="s">
        <v>1209</v>
      </c>
      <c r="G1733" s="8"/>
      <c r="N1733" s="9"/>
      <c r="O1733" s="9"/>
    </row>
    <row r="1734" spans="1:15" x14ac:dyDescent="0.2">
      <c r="A1734" s="4">
        <v>2457</v>
      </c>
      <c r="B1734" s="5" t="s">
        <v>1657</v>
      </c>
      <c r="C1734" s="6" t="s">
        <v>2905</v>
      </c>
      <c r="D1734" s="6" t="s">
        <v>2904</v>
      </c>
      <c r="E1734" s="7">
        <v>839</v>
      </c>
      <c r="F1734" s="7" t="s">
        <v>1209</v>
      </c>
      <c r="G1734" s="8"/>
      <c r="N1734" s="9"/>
      <c r="O1734" s="9"/>
    </row>
    <row r="1735" spans="1:15" x14ac:dyDescent="0.2">
      <c r="A1735" s="4">
        <v>2458</v>
      </c>
      <c r="B1735" s="5" t="s">
        <v>1657</v>
      </c>
      <c r="C1735" s="6" t="s">
        <v>2906</v>
      </c>
      <c r="D1735" s="6" t="s">
        <v>2907</v>
      </c>
      <c r="E1735" s="7">
        <v>595</v>
      </c>
      <c r="F1735" s="7" t="s">
        <v>1209</v>
      </c>
      <c r="G1735" s="8"/>
      <c r="N1735" s="9"/>
      <c r="O1735" s="9"/>
    </row>
    <row r="1736" spans="1:15" x14ac:dyDescent="0.2">
      <c r="A1736" s="4">
        <v>2459</v>
      </c>
      <c r="B1736" s="5" t="s">
        <v>1657</v>
      </c>
      <c r="C1736" s="6" t="s">
        <v>2908</v>
      </c>
      <c r="D1736" s="6" t="s">
        <v>2907</v>
      </c>
      <c r="E1736" s="7">
        <v>937</v>
      </c>
      <c r="F1736" s="7" t="s">
        <v>1209</v>
      </c>
      <c r="G1736" s="8"/>
      <c r="N1736" s="9"/>
      <c r="O1736" s="9"/>
    </row>
    <row r="1737" spans="1:15" x14ac:dyDescent="0.2">
      <c r="A1737" s="4">
        <v>2460</v>
      </c>
      <c r="B1737" s="5" t="s">
        <v>1657</v>
      </c>
      <c r="C1737" s="6" t="s">
        <v>2909</v>
      </c>
      <c r="D1737" s="6" t="s">
        <v>2907</v>
      </c>
      <c r="E1737" s="7">
        <v>943</v>
      </c>
      <c r="F1737" s="7" t="s">
        <v>1209</v>
      </c>
      <c r="G1737" s="8"/>
      <c r="N1737" s="9"/>
      <c r="O1737" s="9"/>
    </row>
    <row r="1738" spans="1:15" x14ac:dyDescent="0.2">
      <c r="A1738" s="4">
        <v>2461</v>
      </c>
      <c r="B1738" s="5" t="s">
        <v>1657</v>
      </c>
      <c r="C1738" s="6" t="s">
        <v>2910</v>
      </c>
      <c r="D1738" s="6" t="s">
        <v>2907</v>
      </c>
      <c r="E1738" s="7">
        <v>943</v>
      </c>
      <c r="F1738" s="7" t="s">
        <v>1209</v>
      </c>
      <c r="G1738" s="8"/>
      <c r="N1738" s="9"/>
      <c r="O1738" s="9"/>
    </row>
    <row r="1739" spans="1:15" x14ac:dyDescent="0.2">
      <c r="A1739" s="4">
        <v>2462</v>
      </c>
      <c r="B1739" s="5" t="s">
        <v>1657</v>
      </c>
      <c r="C1739" s="6" t="s">
        <v>2911</v>
      </c>
      <c r="D1739" s="6" t="s">
        <v>2907</v>
      </c>
      <c r="E1739" s="7">
        <v>943</v>
      </c>
      <c r="F1739" s="7" t="s">
        <v>1209</v>
      </c>
      <c r="G1739" s="8"/>
      <c r="N1739" s="9"/>
      <c r="O1739" s="9"/>
    </row>
    <row r="1740" spans="1:15" x14ac:dyDescent="0.2">
      <c r="A1740" s="4">
        <v>2463</v>
      </c>
      <c r="B1740" s="5" t="s">
        <v>1657</v>
      </c>
      <c r="C1740" s="6" t="s">
        <v>2912</v>
      </c>
      <c r="D1740" s="6" t="s">
        <v>2907</v>
      </c>
      <c r="E1740" s="7">
        <v>42</v>
      </c>
      <c r="F1740" s="7" t="s">
        <v>1209</v>
      </c>
      <c r="G1740" s="8"/>
      <c r="N1740" s="9"/>
    </row>
    <row r="1741" spans="1:15" x14ac:dyDescent="0.2">
      <c r="A1741" s="4">
        <v>2464</v>
      </c>
      <c r="B1741" s="5" t="s">
        <v>1657</v>
      </c>
      <c r="C1741" s="6" t="s">
        <v>2913</v>
      </c>
      <c r="D1741" s="6" t="s">
        <v>2914</v>
      </c>
      <c r="E1741" s="7">
        <v>86</v>
      </c>
      <c r="F1741" s="7" t="s">
        <v>1209</v>
      </c>
      <c r="G1741" s="8"/>
      <c r="N1741" s="9"/>
      <c r="O1741" s="9"/>
    </row>
    <row r="1742" spans="1:15" x14ac:dyDescent="0.2">
      <c r="A1742" s="4">
        <v>2465</v>
      </c>
      <c r="B1742" s="5" t="s">
        <v>1657</v>
      </c>
      <c r="C1742" s="6" t="s">
        <v>2915</v>
      </c>
      <c r="D1742" s="6" t="s">
        <v>2916</v>
      </c>
      <c r="E1742" s="7" t="s">
        <v>2076</v>
      </c>
      <c r="F1742" s="7" t="s">
        <v>2917</v>
      </c>
      <c r="G1742" s="8"/>
      <c r="N1742" s="9"/>
      <c r="O1742" s="9"/>
    </row>
    <row r="1743" spans="1:15" x14ac:dyDescent="0.2">
      <c r="D1743" s="11"/>
    </row>
    <row r="1744" spans="1:15" x14ac:dyDescent="0.2">
      <c r="A1744" s="13" t="s">
        <v>2918</v>
      </c>
      <c r="D1744" s="11"/>
    </row>
    <row r="1745" spans="1:4" x14ac:dyDescent="0.2">
      <c r="A1745" s="13" t="s">
        <v>2919</v>
      </c>
      <c r="D1745" s="11"/>
    </row>
    <row r="1746" spans="1:4" x14ac:dyDescent="0.2">
      <c r="A1746" s="13" t="s">
        <v>2920</v>
      </c>
      <c r="D1746" s="11"/>
    </row>
    <row r="1747" spans="1:4" x14ac:dyDescent="0.2">
      <c r="A1747" s="13" t="s">
        <v>2921</v>
      </c>
      <c r="D1747" s="11"/>
    </row>
    <row r="1748" spans="1:4" x14ac:dyDescent="0.2">
      <c r="D1748" s="11"/>
    </row>
    <row r="1749" spans="1:4" x14ac:dyDescent="0.2">
      <c r="D1749" s="11"/>
    </row>
    <row r="1750" spans="1:4" x14ac:dyDescent="0.2">
      <c r="D1750" s="11"/>
    </row>
    <row r="1751" spans="1:4" x14ac:dyDescent="0.2">
      <c r="D1751" s="11"/>
    </row>
    <row r="1752" spans="1:4" x14ac:dyDescent="0.2">
      <c r="D1752" s="11"/>
    </row>
    <row r="1753" spans="1:4" x14ac:dyDescent="0.2">
      <c r="D1753" s="11"/>
    </row>
  </sheetData>
  <mergeCells count="2">
    <mergeCell ref="A1:F1"/>
    <mergeCell ref="A2:F2"/>
  </mergeCells>
  <conditionalFormatting sqref="C4:C1742">
    <cfRule type="duplicateValues" dxfId="23" priority="27"/>
  </conditionalFormatting>
  <conditionalFormatting sqref="C68:C69">
    <cfRule type="duplicateValues" dxfId="22" priority="16"/>
  </conditionalFormatting>
  <conditionalFormatting sqref="C400">
    <cfRule type="duplicateValues" dxfId="21" priority="15"/>
  </conditionalFormatting>
  <conditionalFormatting sqref="C401">
    <cfRule type="duplicateValues" dxfId="20" priority="14"/>
  </conditionalFormatting>
  <conditionalFormatting sqref="C402">
    <cfRule type="duplicateValues" dxfId="19" priority="13"/>
  </conditionalFormatting>
  <conditionalFormatting sqref="C403">
    <cfRule type="duplicateValues" dxfId="18" priority="12"/>
  </conditionalFormatting>
  <conditionalFormatting sqref="C404">
    <cfRule type="duplicateValues" dxfId="17" priority="11"/>
  </conditionalFormatting>
  <conditionalFormatting sqref="C405">
    <cfRule type="duplicateValues" dxfId="16" priority="10"/>
  </conditionalFormatting>
  <conditionalFormatting sqref="C406">
    <cfRule type="duplicateValues" dxfId="15" priority="9"/>
  </conditionalFormatting>
  <conditionalFormatting sqref="C407">
    <cfRule type="duplicateValues" dxfId="14" priority="8"/>
  </conditionalFormatting>
  <conditionalFormatting sqref="C408">
    <cfRule type="duplicateValues" dxfId="13" priority="7"/>
  </conditionalFormatting>
  <conditionalFormatting sqref="C720">
    <cfRule type="duplicateValues" dxfId="12" priority="23"/>
  </conditionalFormatting>
  <conditionalFormatting sqref="C721:C727">
    <cfRule type="duplicateValues" dxfId="11" priority="25"/>
  </conditionalFormatting>
  <conditionalFormatting sqref="C805:C816">
    <cfRule type="expression" dxfId="10" priority="17">
      <formula>C805=""</formula>
    </cfRule>
    <cfRule type="expression" dxfId="9" priority="18">
      <formula>#REF!="n"</formula>
    </cfRule>
    <cfRule type="expression" dxfId="8" priority="19">
      <formula>#REF!="x"</formula>
    </cfRule>
  </conditionalFormatting>
  <conditionalFormatting sqref="C822:C826">
    <cfRule type="expression" dxfId="7" priority="20">
      <formula>C822=""</formula>
    </cfRule>
    <cfRule type="expression" dxfId="6" priority="21">
      <formula>#REF!="n"</formula>
    </cfRule>
    <cfRule type="expression" dxfId="5" priority="22">
      <formula>#REF!="x"</formula>
    </cfRule>
  </conditionalFormatting>
  <conditionalFormatting sqref="C1073">
    <cfRule type="duplicateValues" dxfId="4" priority="24"/>
  </conditionalFormatting>
  <conditionalFormatting sqref="C1319">
    <cfRule type="duplicateValues" dxfId="3" priority="26"/>
  </conditionalFormatting>
  <conditionalFormatting sqref="D805:D826">
    <cfRule type="expression" dxfId="2" priority="1">
      <formula>D805=""</formula>
    </cfRule>
    <cfRule type="expression" dxfId="1" priority="3">
      <formula>#REF!="n"</formula>
    </cfRule>
    <cfRule type="expression" dxfId="0" priority="6">
      <formula>#REF!="x"</formula>
    </cfRule>
  </conditionalFormatting>
  <dataValidations count="1">
    <dataValidation type="textLength" allowBlank="1" showInputMessage="1" showErrorMessage="1" sqref="C778:C780" xr:uid="{00000000-0002-0000-0000-000000000000}">
      <formula1>3</formula1>
      <formula2>18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&amp;C_x000D_&amp;1#&amp;"Calibri"&amp;6&amp;K626469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4b03d1-6815-4661-9fc3-adb753a0b04d">
      <Terms xmlns="http://schemas.microsoft.com/office/infopath/2007/PartnerControls"/>
    </lcf76f155ced4ddcb4097134ff3c332f>
    <TaxCatchAll xmlns="d3407fec-2f73-4c93-814f-df31ed23419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C61211197F624DA530CC288CBFF0F4" ma:contentTypeVersion="15" ma:contentTypeDescription="Create a new document." ma:contentTypeScope="" ma:versionID="f1296f61544bcdc78dd5842a69b436d8">
  <xsd:schema xmlns:xsd="http://www.w3.org/2001/XMLSchema" xmlns:xs="http://www.w3.org/2001/XMLSchema" xmlns:p="http://schemas.microsoft.com/office/2006/metadata/properties" xmlns:ns2="904b03d1-6815-4661-9fc3-adb753a0b04d" xmlns:ns3="d3407fec-2f73-4c93-814f-df31ed234195" targetNamespace="http://schemas.microsoft.com/office/2006/metadata/properties" ma:root="true" ma:fieldsID="8e9f2eb95ca29f58918e9e447879edc3" ns2:_="" ns3:_="">
    <xsd:import namespace="904b03d1-6815-4661-9fc3-adb753a0b04d"/>
    <xsd:import namespace="d3407fec-2f73-4c93-814f-df31ed234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b03d1-6815-4661-9fc3-adb753a0b0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3e82df8-f6af-445d-9b0b-5c4dfc7c5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7fec-2f73-4c93-814f-df31ed234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2ec6b32-4645-47c2-a3d9-de2a5e554c4c}" ma:internalName="TaxCatchAll" ma:showField="CatchAllData" ma:web="d3407fec-2f73-4c93-814f-df31ed234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EF22BF-2C3C-4A63-A2DF-9F541CDF4C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2DD50-E5E2-42B8-AEC9-C882E7D0E7BE}">
  <ds:schemaRefs>
    <ds:schemaRef ds:uri="904b03d1-6815-4661-9fc3-adb753a0b04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d3407fec-2f73-4c93-814f-df31ed234195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33CE69-2164-4817-A775-860CB49FD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4b03d1-6815-4661-9fc3-adb753a0b04d"/>
    <ds:schemaRef ds:uri="d3407fec-2f73-4c93-814f-df31ed234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IA 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Selvi</dc:creator>
  <cp:lastModifiedBy>Muhammet Yılmaz</cp:lastModifiedBy>
  <dcterms:created xsi:type="dcterms:W3CDTF">2024-03-05T16:09:56Z</dcterms:created>
  <dcterms:modified xsi:type="dcterms:W3CDTF">2024-03-22T07:06:11Z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507802-f8e4-4e38-829c-ac8ea9b241e4_Enabled">
    <vt:lpwstr>true</vt:lpwstr>
  </property>
  <property fmtid="{D5CDD505-2E9C-101B-9397-08002B2CF9AE}" pid="3" name="MSIP_Label_23507802-f8e4-4e38-829c-ac8ea9b241e4_SetDate">
    <vt:lpwstr>2024-03-05T16:10:46Z</vt:lpwstr>
  </property>
  <property fmtid="{D5CDD505-2E9C-101B-9397-08002B2CF9AE}" pid="4" name="MSIP_Label_23507802-f8e4-4e38-829c-ac8ea9b241e4_Method">
    <vt:lpwstr>Privileged</vt:lpwstr>
  </property>
  <property fmtid="{D5CDD505-2E9C-101B-9397-08002B2CF9AE}" pid="5" name="MSIP_Label_23507802-f8e4-4e38-829c-ac8ea9b241e4_Name">
    <vt:lpwstr>Public v2</vt:lpwstr>
  </property>
  <property fmtid="{D5CDD505-2E9C-101B-9397-08002B2CF9AE}" pid="6" name="MSIP_Label_23507802-f8e4-4e38-829c-ac8ea9b241e4_SiteId">
    <vt:lpwstr>6e51e1ad-c54b-4b39-b598-0ffe9ae68fef</vt:lpwstr>
  </property>
  <property fmtid="{D5CDD505-2E9C-101B-9397-08002B2CF9AE}" pid="7" name="MSIP_Label_23507802-f8e4-4e38-829c-ac8ea9b241e4_ActionId">
    <vt:lpwstr>7e4f85a8-cd2a-46e9-bf43-5e930e3590c1</vt:lpwstr>
  </property>
  <property fmtid="{D5CDD505-2E9C-101B-9397-08002B2CF9AE}" pid="8" name="MSIP_Label_23507802-f8e4-4e38-829c-ac8ea9b241e4_ContentBits">
    <vt:lpwstr>2</vt:lpwstr>
  </property>
  <property fmtid="{D5CDD505-2E9C-101B-9397-08002B2CF9AE}" pid="9" name="ContentTypeId">
    <vt:lpwstr>0x010100B0C61211197F624DA530CC288CBFF0F4</vt:lpwstr>
  </property>
</Properties>
</file>